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Лист1!$A$12:$FK$12</definedName>
  </definedNames>
  <calcPr calcId="124519"/>
</workbook>
</file>

<file path=xl/calcChain.xml><?xml version="1.0" encoding="utf-8"?>
<calcChain xmlns="http://schemas.openxmlformats.org/spreadsheetml/2006/main">
  <c r="CJ53" i="1"/>
</calcChain>
</file>

<file path=xl/sharedStrings.xml><?xml version="1.0" encoding="utf-8"?>
<sst xmlns="http://schemas.openxmlformats.org/spreadsheetml/2006/main" count="162" uniqueCount="117">
  <si>
    <t>План-график</t>
  </si>
  <si>
    <t xml:space="preserve"> размещения заказов на поставки товаров,</t>
  </si>
  <si>
    <t>выполнение работ, оказание услуг для нужд заказчиков</t>
  </si>
  <si>
    <t>на</t>
  </si>
  <si>
    <t>год</t>
  </si>
  <si>
    <t>Наименование заказчика</t>
  </si>
  <si>
    <t>Юридический адрес, телефон, электронная почта заказчика</t>
  </si>
  <si>
    <t>ИНН</t>
  </si>
  <si>
    <t>КПП</t>
  </si>
  <si>
    <t>ОКТМО</t>
  </si>
  <si>
    <t>КБК</t>
  </si>
  <si>
    <t>ОКВЭД</t>
  </si>
  <si>
    <t>ОКПД</t>
  </si>
  <si>
    <t>Условия контракта</t>
  </si>
  <si>
    <t>Способ размещения заказа</t>
  </si>
  <si>
    <t>Обоснование внесения изменений</t>
  </si>
  <si>
    <t>№ заказа (№ лота)</t>
  </si>
  <si>
    <t>Наименование предмета контракта</t>
  </si>
  <si>
    <t>Минимально необходимые требования, предъявляемые
к предмету контракта</t>
  </si>
  <si>
    <t>Ед. измерения</t>
  </si>
  <si>
    <t>Количество (объем)</t>
  </si>
  <si>
    <t>Ориентировочная начальная (максимальная) цена контракта (в тыс.руб.)</t>
  </si>
  <si>
    <t>Условия финансового обеспечения исполнения контракта (включая размер аванса *)(в тыс.руб)</t>
  </si>
  <si>
    <t>График осуществления процедур закупки</t>
  </si>
  <si>
    <t>Срок размещения заказа
(мес., год)</t>
  </si>
  <si>
    <t>Срок исполнения контракта (месяц, год)</t>
  </si>
  <si>
    <r>
      <t xml:space="preserve"> </t>
    </r>
    <r>
      <rPr>
        <b/>
        <u/>
        <sz val="13"/>
        <rFont val="Times New Roman"/>
        <family val="1"/>
        <charset val="204"/>
      </rPr>
      <t>на 2015 год</t>
    </r>
  </si>
  <si>
    <t>у единственного поставщика в соответствии с п.4 ч.1 ст.93 Закона №44-ФЗ</t>
  </si>
  <si>
    <t>у единственного поставщика в соответствии с п.1 ч.1 ст.93 Закона №44-ФЗ</t>
  </si>
  <si>
    <t>у единственного поставщика в соответствии с п.29 ч.1 ст.93 Закона №44-ФЗ</t>
  </si>
  <si>
    <t xml:space="preserve"> "</t>
  </si>
  <si>
    <t>22</t>
  </si>
  <si>
    <t>"</t>
  </si>
  <si>
    <t>20</t>
  </si>
  <si>
    <t>14</t>
  </si>
  <si>
    <t xml:space="preserve"> г.</t>
  </si>
  <si>
    <t>(Ф.И.О., должность руководителя (уполномоченного должностного лица) заказчика)</t>
  </si>
  <si>
    <t>(подпись)</t>
  </si>
  <si>
    <t>(дата утверждения)</t>
  </si>
  <si>
    <t>Качество предоставляемых услуг</t>
  </si>
  <si>
    <t>ежемесячно</t>
  </si>
  <si>
    <t>Поставка элек-трической энер-гии (уличное освещение)</t>
  </si>
  <si>
    <t>Услуги связи</t>
  </si>
  <si>
    <t>64.20.11</t>
  </si>
  <si>
    <t>усл.ед.</t>
  </si>
  <si>
    <t>Соответствие поставляемого товара (выполнение работ, оказание услуг) стандартам ГОСТ, СанПиН</t>
  </si>
  <si>
    <t>40.30.1</t>
  </si>
  <si>
    <t>40.30.10.151</t>
  </si>
  <si>
    <t>Гкал</t>
  </si>
  <si>
    <t>кВт</t>
  </si>
  <si>
    <t>Администрация сельского поселения "Село Булава" Ульчского муниципального района Хабаровского края</t>
  </si>
  <si>
    <t>682420, Хабаровский край, Ульчский район, с.Булава, ул.Набережная, 3
(4217) 56-66-30 admsneg@mail.ru</t>
  </si>
  <si>
    <t>2719001350</t>
  </si>
  <si>
    <t>271901001</t>
  </si>
  <si>
    <t>08650407101</t>
  </si>
  <si>
    <t>Услуги связи Интернет</t>
  </si>
  <si>
    <t>Оказание услуг по теплоснабжению (администрация)</t>
  </si>
  <si>
    <t>раз в год</t>
  </si>
  <si>
    <t>декаабрь 2015</t>
  </si>
  <si>
    <t>64.20.18.130</t>
  </si>
  <si>
    <t xml:space="preserve">64.20.11.110 </t>
  </si>
  <si>
    <t>913 01 13 8710091 244 226</t>
  </si>
  <si>
    <t>913 02 03 9915118 242 221</t>
  </si>
  <si>
    <t>913 02 03 9915118 244 340</t>
  </si>
  <si>
    <t>913 03 04 8325930 244 340</t>
  </si>
  <si>
    <t>913 03 10 9910011 244 290</t>
  </si>
  <si>
    <t>913 03 14 7410061 244 340</t>
  </si>
  <si>
    <t>913 03 14 7510071 244 340</t>
  </si>
  <si>
    <t>913 03 14 7610081 244 340</t>
  </si>
  <si>
    <t>913 04 09 8420021 870 290</t>
  </si>
  <si>
    <t>913 05 01 8530028 244 225</t>
  </si>
  <si>
    <t>913 05 01 8530028 244 340</t>
  </si>
  <si>
    <t>913 05 02 7110049 244 310</t>
  </si>
  <si>
    <t>913 05 02 7120050 244 310</t>
  </si>
  <si>
    <t>913 05 03 7010045 244 225</t>
  </si>
  <si>
    <t>913 05 03 7010045 244 310</t>
  </si>
  <si>
    <t>913 05 03 7020046 244 223</t>
  </si>
  <si>
    <t>913 05 03 8730038 244 226</t>
  </si>
  <si>
    <t>913 05 03 8740039 244 222</t>
  </si>
  <si>
    <t>913 05 03 8740039 244 225</t>
  </si>
  <si>
    <t>913 11 02 0910001 244 290</t>
  </si>
  <si>
    <t>913 11 02 0910001 244 340</t>
  </si>
  <si>
    <t>913 01 04 8310006 122 222</t>
  </si>
  <si>
    <t>913 01 04 8310006 122 226</t>
  </si>
  <si>
    <t>913 01 04 8310006 242 221</t>
  </si>
  <si>
    <t>913 01 04 8310006 242 226</t>
  </si>
  <si>
    <t>913 01 04 8310006 242 340</t>
  </si>
  <si>
    <t>913 01 04 8130006 244 223</t>
  </si>
  <si>
    <t>913 01 04 8310006 244 225</t>
  </si>
  <si>
    <t>913 01 04 8310006 244 226</t>
  </si>
  <si>
    <t>913 01 04 8310006 244 340</t>
  </si>
  <si>
    <t>913 01 04 7310051 122 222</t>
  </si>
  <si>
    <t>913 01 04 7310051 122 226</t>
  </si>
  <si>
    <t>у единственного поставщика в соответствии с п.26 ч.1 ст.93 Закона №44-ФЗ</t>
  </si>
  <si>
    <t>913 01 04 7310051 244 226</t>
  </si>
  <si>
    <t>913 01 04 8310654 244 340</t>
  </si>
  <si>
    <t>913 04 09 8420016 244 225</t>
  </si>
  <si>
    <t>Аукцион в электронной форме</t>
  </si>
  <si>
    <t xml:space="preserve">Работы должны выполняться в соответствии с требованиями ГОСТ Р 50597-93 "Автомобильные дороги и улицы", Федерального закона №384-ФЗ от 30.12.2009 "Технический регламент о безопасности зданий и сооружений" и др. док-ми, устанавливающими требования к таким видам работ, с соблюдением мер по охране окружающей среды, охране труда, технике безопасности . Гарантировать надлежащее кач-во резульатата выполненных работ </t>
  </si>
  <si>
    <t>Выполнение работ по ямочному ремонту проезжей части грунтовых автомобильных дорог сельского поселения</t>
  </si>
  <si>
    <t>30/157,89</t>
  </si>
  <si>
    <t xml:space="preserve">Работы должны выполняться в соответствии с требованиями ГОСТ Р 50597-93 "Автомобильные дороги и улицы", Федерального закона №384-ФЗ от 30.12.2009 "Технический регламент о безопасности зданий и сооружений" и др. док-ми, устанавливающими требования к таким видам работ, с соблюдением мер по охране окружающей среды, охране труда, технике безопасности . Гарантировать надлежащее кач-во результата выполненных работ </t>
  </si>
  <si>
    <t>усл ед</t>
  </si>
  <si>
    <t>30/180</t>
  </si>
  <si>
    <t xml:space="preserve">февраль </t>
  </si>
  <si>
    <t>Годовой объем закупок у единственного поставщика (исполнителя, подрядчика) в соотвествии с пунктом 4 части 1 статьи 93 Федерального закона №44-ФЗ</t>
  </si>
  <si>
    <t>45.23</t>
  </si>
  <si>
    <t>45.23.12.120</t>
  </si>
  <si>
    <t>90.03.13.115</t>
  </si>
  <si>
    <t>Выполнение работ по очистке от снега дорог, обочин, уборка снежных валов</t>
  </si>
  <si>
    <t>Годовой объем закупок у субъектов малого предпринимательства, социально ориентированных некоммерческих организаций</t>
  </si>
  <si>
    <t>Всего планируемых закупок в текущем году / совокупный годовой объем закупок</t>
  </si>
  <si>
    <t>16  января  2015 года</t>
  </si>
  <si>
    <t>5603,96/5603,96</t>
  </si>
  <si>
    <t>Росугбу Н.П.,    глава сельского поселения</t>
  </si>
  <si>
    <t>64.20.18</t>
  </si>
  <si>
    <t>-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</si>
</sst>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2" fontId="6" fillId="2" borderId="4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2" fontId="9" fillId="0" borderId="4" xfId="1" applyNumberFormat="1" applyFont="1" applyFill="1" applyBorder="1" applyAlignment="1">
      <alignment horizontal="center" vertical="center" wrapText="1"/>
    </xf>
    <xf numFmtId="17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justify" vertical="top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7" fontId="9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justify" vertical="top"/>
    </xf>
    <xf numFmtId="0" fontId="6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7" fontId="9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17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7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justify" vertical="top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2" fontId="9" fillId="0" borderId="4" xfId="1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justify" vertical="top"/>
    </xf>
    <xf numFmtId="0" fontId="5" fillId="0" borderId="4" xfId="0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49" fontId="3" fillId="0" borderId="6" xfId="0" applyNumberFormat="1" applyFont="1" applyFill="1" applyBorder="1" applyAlignment="1">
      <alignment horizontal="left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left" vertical="top"/>
    </xf>
    <xf numFmtId="0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justify" vertical="top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9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60"/>
  <sheetViews>
    <sheetView tabSelected="1" workbookViewId="0">
      <selection activeCell="AV9" sqref="AV9:EM9"/>
    </sheetView>
  </sheetViews>
  <sheetFormatPr defaultColWidth="0.85546875" defaultRowHeight="15"/>
  <cols>
    <col min="1" max="1" width="15.85546875" customWidth="1"/>
    <col min="2" max="10" width="0" hidden="1" customWidth="1"/>
    <col min="11" max="11" width="15.42578125" customWidth="1"/>
    <col min="12" max="12" width="0.140625" hidden="1" customWidth="1"/>
    <col min="13" max="20" width="0" hidden="1" customWidth="1"/>
    <col min="21" max="21" width="13.7109375" customWidth="1"/>
    <col min="22" max="30" width="0" hidden="1" customWidth="1"/>
    <col min="31" max="31" width="6" customWidth="1"/>
    <col min="32" max="37" width="0" hidden="1" customWidth="1"/>
    <col min="38" max="38" width="12.85546875" customWidth="1"/>
    <col min="39" max="50" width="0" hidden="1" customWidth="1"/>
    <col min="51" max="51" width="16.7109375" customWidth="1"/>
    <col min="52" max="65" width="0" hidden="1" customWidth="1"/>
    <col min="66" max="66" width="8.140625" customWidth="1"/>
    <col min="67" max="76" width="0" hidden="1" customWidth="1"/>
    <col min="77" max="77" width="9.140625" customWidth="1"/>
    <col min="78" max="78" width="0.28515625" hidden="1" customWidth="1"/>
    <col min="79" max="87" width="0" hidden="1" customWidth="1"/>
    <col min="88" max="88" width="13.140625" customWidth="1"/>
    <col min="89" max="89" width="0.28515625" hidden="1" customWidth="1"/>
    <col min="90" max="103" width="0" hidden="1" customWidth="1"/>
    <col min="104" max="104" width="11.42578125" customWidth="1"/>
    <col min="105" max="105" width="0.140625" hidden="1" customWidth="1"/>
    <col min="106" max="119" width="0" hidden="1" customWidth="1"/>
    <col min="120" max="120" width="10.140625" customWidth="1"/>
    <col min="121" max="131" width="0" hidden="1" customWidth="1"/>
    <col min="132" max="132" width="10.42578125" customWidth="1"/>
    <col min="133" max="133" width="0.140625" hidden="1" customWidth="1"/>
    <col min="134" max="142" width="0" hidden="1" customWidth="1"/>
    <col min="143" max="143" width="0.140625" hidden="1" customWidth="1"/>
    <col min="144" max="144" width="15.42578125" customWidth="1"/>
    <col min="145" max="155" width="0" hidden="1" customWidth="1"/>
    <col min="156" max="156" width="13.42578125" customWidth="1"/>
    <col min="157" max="166" width="0" hidden="1" customWidth="1"/>
    <col min="167" max="167" width="0.140625" customWidth="1"/>
    <col min="257" max="257" width="23.85546875" customWidth="1"/>
    <col min="258" max="266" width="0" hidden="1" customWidth="1"/>
    <col min="267" max="267" width="7.85546875" customWidth="1"/>
    <col min="268" max="268" width="0.140625" customWidth="1"/>
    <col min="269" max="276" width="0" hidden="1" customWidth="1"/>
    <col min="277" max="277" width="18" customWidth="1"/>
    <col min="278" max="286" width="0" hidden="1" customWidth="1"/>
    <col min="287" max="287" width="6" customWidth="1"/>
    <col min="288" max="293" width="0" hidden="1" customWidth="1"/>
    <col min="294" max="294" width="14.42578125" customWidth="1"/>
    <col min="295" max="306" width="0" hidden="1" customWidth="1"/>
    <col min="307" max="307" width="12.85546875" customWidth="1"/>
    <col min="308" max="321" width="0" hidden="1" customWidth="1"/>
    <col min="322" max="322" width="8.5703125" customWidth="1"/>
    <col min="323" max="332" width="0" hidden="1" customWidth="1"/>
    <col min="333" max="333" width="9.5703125" customWidth="1"/>
    <col min="334" max="334" width="0.28515625" customWidth="1"/>
    <col min="335" max="343" width="0" hidden="1" customWidth="1"/>
    <col min="344" max="344" width="15" customWidth="1"/>
    <col min="345" max="345" width="0.28515625" customWidth="1"/>
    <col min="346" max="359" width="0" hidden="1" customWidth="1"/>
    <col min="360" max="360" width="11.42578125" customWidth="1"/>
    <col min="361" max="361" width="0.140625" customWidth="1"/>
    <col min="362" max="375" width="0" hidden="1" customWidth="1"/>
    <col min="376" max="376" width="10.140625" customWidth="1"/>
    <col min="377" max="387" width="0" hidden="1" customWidth="1"/>
    <col min="388" max="388" width="10.42578125" customWidth="1"/>
    <col min="389" max="389" width="0.140625" customWidth="1"/>
    <col min="390" max="399" width="0" hidden="1" customWidth="1"/>
    <col min="400" max="400" width="14.28515625" customWidth="1"/>
    <col min="401" max="411" width="0" hidden="1" customWidth="1"/>
    <col min="412" max="412" width="20.85546875" customWidth="1"/>
    <col min="413" max="423" width="0" hidden="1" customWidth="1"/>
    <col min="513" max="513" width="23.85546875" customWidth="1"/>
    <col min="514" max="522" width="0" hidden="1" customWidth="1"/>
    <col min="523" max="523" width="7.85546875" customWidth="1"/>
    <col min="524" max="524" width="0.140625" customWidth="1"/>
    <col min="525" max="532" width="0" hidden="1" customWidth="1"/>
    <col min="533" max="533" width="18" customWidth="1"/>
    <col min="534" max="542" width="0" hidden="1" customWidth="1"/>
    <col min="543" max="543" width="6" customWidth="1"/>
    <col min="544" max="549" width="0" hidden="1" customWidth="1"/>
    <col min="550" max="550" width="14.42578125" customWidth="1"/>
    <col min="551" max="562" width="0" hidden="1" customWidth="1"/>
    <col min="563" max="563" width="12.85546875" customWidth="1"/>
    <col min="564" max="577" width="0" hidden="1" customWidth="1"/>
    <col min="578" max="578" width="8.5703125" customWidth="1"/>
    <col min="579" max="588" width="0" hidden="1" customWidth="1"/>
    <col min="589" max="589" width="9.5703125" customWidth="1"/>
    <col min="590" max="590" width="0.28515625" customWidth="1"/>
    <col min="591" max="599" width="0" hidden="1" customWidth="1"/>
    <col min="600" max="600" width="15" customWidth="1"/>
    <col min="601" max="601" width="0.28515625" customWidth="1"/>
    <col min="602" max="615" width="0" hidden="1" customWidth="1"/>
    <col min="616" max="616" width="11.42578125" customWidth="1"/>
    <col min="617" max="617" width="0.140625" customWidth="1"/>
    <col min="618" max="631" width="0" hidden="1" customWidth="1"/>
    <col min="632" max="632" width="10.140625" customWidth="1"/>
    <col min="633" max="643" width="0" hidden="1" customWidth="1"/>
    <col min="644" max="644" width="10.42578125" customWidth="1"/>
    <col min="645" max="645" width="0.140625" customWidth="1"/>
    <col min="646" max="655" width="0" hidden="1" customWidth="1"/>
    <col min="656" max="656" width="14.28515625" customWidth="1"/>
    <col min="657" max="667" width="0" hidden="1" customWidth="1"/>
    <col min="668" max="668" width="20.85546875" customWidth="1"/>
    <col min="669" max="679" width="0" hidden="1" customWidth="1"/>
    <col min="769" max="769" width="23.85546875" customWidth="1"/>
    <col min="770" max="778" width="0" hidden="1" customWidth="1"/>
    <col min="779" max="779" width="7.85546875" customWidth="1"/>
    <col min="780" max="780" width="0.140625" customWidth="1"/>
    <col min="781" max="788" width="0" hidden="1" customWidth="1"/>
    <col min="789" max="789" width="18" customWidth="1"/>
    <col min="790" max="798" width="0" hidden="1" customWidth="1"/>
    <col min="799" max="799" width="6" customWidth="1"/>
    <col min="800" max="805" width="0" hidden="1" customWidth="1"/>
    <col min="806" max="806" width="14.42578125" customWidth="1"/>
    <col min="807" max="818" width="0" hidden="1" customWidth="1"/>
    <col min="819" max="819" width="12.85546875" customWidth="1"/>
    <col min="820" max="833" width="0" hidden="1" customWidth="1"/>
    <col min="834" max="834" width="8.5703125" customWidth="1"/>
    <col min="835" max="844" width="0" hidden="1" customWidth="1"/>
    <col min="845" max="845" width="9.5703125" customWidth="1"/>
    <col min="846" max="846" width="0.28515625" customWidth="1"/>
    <col min="847" max="855" width="0" hidden="1" customWidth="1"/>
    <col min="856" max="856" width="15" customWidth="1"/>
    <col min="857" max="857" width="0.28515625" customWidth="1"/>
    <col min="858" max="871" width="0" hidden="1" customWidth="1"/>
    <col min="872" max="872" width="11.42578125" customWidth="1"/>
    <col min="873" max="873" width="0.140625" customWidth="1"/>
    <col min="874" max="887" width="0" hidden="1" customWidth="1"/>
    <col min="888" max="888" width="10.140625" customWidth="1"/>
    <col min="889" max="899" width="0" hidden="1" customWidth="1"/>
    <col min="900" max="900" width="10.42578125" customWidth="1"/>
    <col min="901" max="901" width="0.140625" customWidth="1"/>
    <col min="902" max="911" width="0" hidden="1" customWidth="1"/>
    <col min="912" max="912" width="14.28515625" customWidth="1"/>
    <col min="913" max="923" width="0" hidden="1" customWidth="1"/>
    <col min="924" max="924" width="20.85546875" customWidth="1"/>
    <col min="925" max="935" width="0" hidden="1" customWidth="1"/>
    <col min="1025" max="1025" width="23.85546875" customWidth="1"/>
    <col min="1026" max="1034" width="0" hidden="1" customWidth="1"/>
    <col min="1035" max="1035" width="7.85546875" customWidth="1"/>
    <col min="1036" max="1036" width="0.140625" customWidth="1"/>
    <col min="1037" max="1044" width="0" hidden="1" customWidth="1"/>
    <col min="1045" max="1045" width="18" customWidth="1"/>
    <col min="1046" max="1054" width="0" hidden="1" customWidth="1"/>
    <col min="1055" max="1055" width="6" customWidth="1"/>
    <col min="1056" max="1061" width="0" hidden="1" customWidth="1"/>
    <col min="1062" max="1062" width="14.42578125" customWidth="1"/>
    <col min="1063" max="1074" width="0" hidden="1" customWidth="1"/>
    <col min="1075" max="1075" width="12.85546875" customWidth="1"/>
    <col min="1076" max="1089" width="0" hidden="1" customWidth="1"/>
    <col min="1090" max="1090" width="8.5703125" customWidth="1"/>
    <col min="1091" max="1100" width="0" hidden="1" customWidth="1"/>
    <col min="1101" max="1101" width="9.5703125" customWidth="1"/>
    <col min="1102" max="1102" width="0.28515625" customWidth="1"/>
    <col min="1103" max="1111" width="0" hidden="1" customWidth="1"/>
    <col min="1112" max="1112" width="15" customWidth="1"/>
    <col min="1113" max="1113" width="0.28515625" customWidth="1"/>
    <col min="1114" max="1127" width="0" hidden="1" customWidth="1"/>
    <col min="1128" max="1128" width="11.42578125" customWidth="1"/>
    <col min="1129" max="1129" width="0.140625" customWidth="1"/>
    <col min="1130" max="1143" width="0" hidden="1" customWidth="1"/>
    <col min="1144" max="1144" width="10.140625" customWidth="1"/>
    <col min="1145" max="1155" width="0" hidden="1" customWidth="1"/>
    <col min="1156" max="1156" width="10.42578125" customWidth="1"/>
    <col min="1157" max="1157" width="0.140625" customWidth="1"/>
    <col min="1158" max="1167" width="0" hidden="1" customWidth="1"/>
    <col min="1168" max="1168" width="14.28515625" customWidth="1"/>
    <col min="1169" max="1179" width="0" hidden="1" customWidth="1"/>
    <col min="1180" max="1180" width="20.85546875" customWidth="1"/>
    <col min="1181" max="1191" width="0" hidden="1" customWidth="1"/>
    <col min="1281" max="1281" width="23.85546875" customWidth="1"/>
    <col min="1282" max="1290" width="0" hidden="1" customWidth="1"/>
    <col min="1291" max="1291" width="7.85546875" customWidth="1"/>
    <col min="1292" max="1292" width="0.140625" customWidth="1"/>
    <col min="1293" max="1300" width="0" hidden="1" customWidth="1"/>
    <col min="1301" max="1301" width="18" customWidth="1"/>
    <col min="1302" max="1310" width="0" hidden="1" customWidth="1"/>
    <col min="1311" max="1311" width="6" customWidth="1"/>
    <col min="1312" max="1317" width="0" hidden="1" customWidth="1"/>
    <col min="1318" max="1318" width="14.42578125" customWidth="1"/>
    <col min="1319" max="1330" width="0" hidden="1" customWidth="1"/>
    <col min="1331" max="1331" width="12.85546875" customWidth="1"/>
    <col min="1332" max="1345" width="0" hidden="1" customWidth="1"/>
    <col min="1346" max="1346" width="8.5703125" customWidth="1"/>
    <col min="1347" max="1356" width="0" hidden="1" customWidth="1"/>
    <col min="1357" max="1357" width="9.5703125" customWidth="1"/>
    <col min="1358" max="1358" width="0.28515625" customWidth="1"/>
    <col min="1359" max="1367" width="0" hidden="1" customWidth="1"/>
    <col min="1368" max="1368" width="15" customWidth="1"/>
    <col min="1369" max="1369" width="0.28515625" customWidth="1"/>
    <col min="1370" max="1383" width="0" hidden="1" customWidth="1"/>
    <col min="1384" max="1384" width="11.42578125" customWidth="1"/>
    <col min="1385" max="1385" width="0.140625" customWidth="1"/>
    <col min="1386" max="1399" width="0" hidden="1" customWidth="1"/>
    <col min="1400" max="1400" width="10.140625" customWidth="1"/>
    <col min="1401" max="1411" width="0" hidden="1" customWidth="1"/>
    <col min="1412" max="1412" width="10.42578125" customWidth="1"/>
    <col min="1413" max="1413" width="0.140625" customWidth="1"/>
    <col min="1414" max="1423" width="0" hidden="1" customWidth="1"/>
    <col min="1424" max="1424" width="14.28515625" customWidth="1"/>
    <col min="1425" max="1435" width="0" hidden="1" customWidth="1"/>
    <col min="1436" max="1436" width="20.85546875" customWidth="1"/>
    <col min="1437" max="1447" width="0" hidden="1" customWidth="1"/>
    <col min="1537" max="1537" width="23.85546875" customWidth="1"/>
    <col min="1538" max="1546" width="0" hidden="1" customWidth="1"/>
    <col min="1547" max="1547" width="7.85546875" customWidth="1"/>
    <col min="1548" max="1548" width="0.140625" customWidth="1"/>
    <col min="1549" max="1556" width="0" hidden="1" customWidth="1"/>
    <col min="1557" max="1557" width="18" customWidth="1"/>
    <col min="1558" max="1566" width="0" hidden="1" customWidth="1"/>
    <col min="1567" max="1567" width="6" customWidth="1"/>
    <col min="1568" max="1573" width="0" hidden="1" customWidth="1"/>
    <col min="1574" max="1574" width="14.42578125" customWidth="1"/>
    <col min="1575" max="1586" width="0" hidden="1" customWidth="1"/>
    <col min="1587" max="1587" width="12.85546875" customWidth="1"/>
    <col min="1588" max="1601" width="0" hidden="1" customWidth="1"/>
    <col min="1602" max="1602" width="8.5703125" customWidth="1"/>
    <col min="1603" max="1612" width="0" hidden="1" customWidth="1"/>
    <col min="1613" max="1613" width="9.5703125" customWidth="1"/>
    <col min="1614" max="1614" width="0.28515625" customWidth="1"/>
    <col min="1615" max="1623" width="0" hidden="1" customWidth="1"/>
    <col min="1624" max="1624" width="15" customWidth="1"/>
    <col min="1625" max="1625" width="0.28515625" customWidth="1"/>
    <col min="1626" max="1639" width="0" hidden="1" customWidth="1"/>
    <col min="1640" max="1640" width="11.42578125" customWidth="1"/>
    <col min="1641" max="1641" width="0.140625" customWidth="1"/>
    <col min="1642" max="1655" width="0" hidden="1" customWidth="1"/>
    <col min="1656" max="1656" width="10.140625" customWidth="1"/>
    <col min="1657" max="1667" width="0" hidden="1" customWidth="1"/>
    <col min="1668" max="1668" width="10.42578125" customWidth="1"/>
    <col min="1669" max="1669" width="0.140625" customWidth="1"/>
    <col min="1670" max="1679" width="0" hidden="1" customWidth="1"/>
    <col min="1680" max="1680" width="14.28515625" customWidth="1"/>
    <col min="1681" max="1691" width="0" hidden="1" customWidth="1"/>
    <col min="1692" max="1692" width="20.85546875" customWidth="1"/>
    <col min="1693" max="1703" width="0" hidden="1" customWidth="1"/>
    <col min="1793" max="1793" width="23.85546875" customWidth="1"/>
    <col min="1794" max="1802" width="0" hidden="1" customWidth="1"/>
    <col min="1803" max="1803" width="7.85546875" customWidth="1"/>
    <col min="1804" max="1804" width="0.140625" customWidth="1"/>
    <col min="1805" max="1812" width="0" hidden="1" customWidth="1"/>
    <col min="1813" max="1813" width="18" customWidth="1"/>
    <col min="1814" max="1822" width="0" hidden="1" customWidth="1"/>
    <col min="1823" max="1823" width="6" customWidth="1"/>
    <col min="1824" max="1829" width="0" hidden="1" customWidth="1"/>
    <col min="1830" max="1830" width="14.42578125" customWidth="1"/>
    <col min="1831" max="1842" width="0" hidden="1" customWidth="1"/>
    <col min="1843" max="1843" width="12.85546875" customWidth="1"/>
    <col min="1844" max="1857" width="0" hidden="1" customWidth="1"/>
    <col min="1858" max="1858" width="8.5703125" customWidth="1"/>
    <col min="1859" max="1868" width="0" hidden="1" customWidth="1"/>
    <col min="1869" max="1869" width="9.5703125" customWidth="1"/>
    <col min="1870" max="1870" width="0.28515625" customWidth="1"/>
    <col min="1871" max="1879" width="0" hidden="1" customWidth="1"/>
    <col min="1880" max="1880" width="15" customWidth="1"/>
    <col min="1881" max="1881" width="0.28515625" customWidth="1"/>
    <col min="1882" max="1895" width="0" hidden="1" customWidth="1"/>
    <col min="1896" max="1896" width="11.42578125" customWidth="1"/>
    <col min="1897" max="1897" width="0.140625" customWidth="1"/>
    <col min="1898" max="1911" width="0" hidden="1" customWidth="1"/>
    <col min="1912" max="1912" width="10.140625" customWidth="1"/>
    <col min="1913" max="1923" width="0" hidden="1" customWidth="1"/>
    <col min="1924" max="1924" width="10.42578125" customWidth="1"/>
    <col min="1925" max="1925" width="0.140625" customWidth="1"/>
    <col min="1926" max="1935" width="0" hidden="1" customWidth="1"/>
    <col min="1936" max="1936" width="14.28515625" customWidth="1"/>
    <col min="1937" max="1947" width="0" hidden="1" customWidth="1"/>
    <col min="1948" max="1948" width="20.85546875" customWidth="1"/>
    <col min="1949" max="1959" width="0" hidden="1" customWidth="1"/>
    <col min="2049" max="2049" width="23.85546875" customWidth="1"/>
    <col min="2050" max="2058" width="0" hidden="1" customWidth="1"/>
    <col min="2059" max="2059" width="7.85546875" customWidth="1"/>
    <col min="2060" max="2060" width="0.140625" customWidth="1"/>
    <col min="2061" max="2068" width="0" hidden="1" customWidth="1"/>
    <col min="2069" max="2069" width="18" customWidth="1"/>
    <col min="2070" max="2078" width="0" hidden="1" customWidth="1"/>
    <col min="2079" max="2079" width="6" customWidth="1"/>
    <col min="2080" max="2085" width="0" hidden="1" customWidth="1"/>
    <col min="2086" max="2086" width="14.42578125" customWidth="1"/>
    <col min="2087" max="2098" width="0" hidden="1" customWidth="1"/>
    <col min="2099" max="2099" width="12.85546875" customWidth="1"/>
    <col min="2100" max="2113" width="0" hidden="1" customWidth="1"/>
    <col min="2114" max="2114" width="8.5703125" customWidth="1"/>
    <col min="2115" max="2124" width="0" hidden="1" customWidth="1"/>
    <col min="2125" max="2125" width="9.5703125" customWidth="1"/>
    <col min="2126" max="2126" width="0.28515625" customWidth="1"/>
    <col min="2127" max="2135" width="0" hidden="1" customWidth="1"/>
    <col min="2136" max="2136" width="15" customWidth="1"/>
    <col min="2137" max="2137" width="0.28515625" customWidth="1"/>
    <col min="2138" max="2151" width="0" hidden="1" customWidth="1"/>
    <col min="2152" max="2152" width="11.42578125" customWidth="1"/>
    <col min="2153" max="2153" width="0.140625" customWidth="1"/>
    <col min="2154" max="2167" width="0" hidden="1" customWidth="1"/>
    <col min="2168" max="2168" width="10.140625" customWidth="1"/>
    <col min="2169" max="2179" width="0" hidden="1" customWidth="1"/>
    <col min="2180" max="2180" width="10.42578125" customWidth="1"/>
    <col min="2181" max="2181" width="0.140625" customWidth="1"/>
    <col min="2182" max="2191" width="0" hidden="1" customWidth="1"/>
    <col min="2192" max="2192" width="14.28515625" customWidth="1"/>
    <col min="2193" max="2203" width="0" hidden="1" customWidth="1"/>
    <col min="2204" max="2204" width="20.85546875" customWidth="1"/>
    <col min="2205" max="2215" width="0" hidden="1" customWidth="1"/>
    <col min="2305" max="2305" width="23.85546875" customWidth="1"/>
    <col min="2306" max="2314" width="0" hidden="1" customWidth="1"/>
    <col min="2315" max="2315" width="7.85546875" customWidth="1"/>
    <col min="2316" max="2316" width="0.140625" customWidth="1"/>
    <col min="2317" max="2324" width="0" hidden="1" customWidth="1"/>
    <col min="2325" max="2325" width="18" customWidth="1"/>
    <col min="2326" max="2334" width="0" hidden="1" customWidth="1"/>
    <col min="2335" max="2335" width="6" customWidth="1"/>
    <col min="2336" max="2341" width="0" hidden="1" customWidth="1"/>
    <col min="2342" max="2342" width="14.42578125" customWidth="1"/>
    <col min="2343" max="2354" width="0" hidden="1" customWidth="1"/>
    <col min="2355" max="2355" width="12.85546875" customWidth="1"/>
    <col min="2356" max="2369" width="0" hidden="1" customWidth="1"/>
    <col min="2370" max="2370" width="8.5703125" customWidth="1"/>
    <col min="2371" max="2380" width="0" hidden="1" customWidth="1"/>
    <col min="2381" max="2381" width="9.5703125" customWidth="1"/>
    <col min="2382" max="2382" width="0.28515625" customWidth="1"/>
    <col min="2383" max="2391" width="0" hidden="1" customWidth="1"/>
    <col min="2392" max="2392" width="15" customWidth="1"/>
    <col min="2393" max="2393" width="0.28515625" customWidth="1"/>
    <col min="2394" max="2407" width="0" hidden="1" customWidth="1"/>
    <col min="2408" max="2408" width="11.42578125" customWidth="1"/>
    <col min="2409" max="2409" width="0.140625" customWidth="1"/>
    <col min="2410" max="2423" width="0" hidden="1" customWidth="1"/>
    <col min="2424" max="2424" width="10.140625" customWidth="1"/>
    <col min="2425" max="2435" width="0" hidden="1" customWidth="1"/>
    <col min="2436" max="2436" width="10.42578125" customWidth="1"/>
    <col min="2437" max="2437" width="0.140625" customWidth="1"/>
    <col min="2438" max="2447" width="0" hidden="1" customWidth="1"/>
    <col min="2448" max="2448" width="14.28515625" customWidth="1"/>
    <col min="2449" max="2459" width="0" hidden="1" customWidth="1"/>
    <col min="2460" max="2460" width="20.85546875" customWidth="1"/>
    <col min="2461" max="2471" width="0" hidden="1" customWidth="1"/>
    <col min="2561" max="2561" width="23.85546875" customWidth="1"/>
    <col min="2562" max="2570" width="0" hidden="1" customWidth="1"/>
    <col min="2571" max="2571" width="7.85546875" customWidth="1"/>
    <col min="2572" max="2572" width="0.140625" customWidth="1"/>
    <col min="2573" max="2580" width="0" hidden="1" customWidth="1"/>
    <col min="2581" max="2581" width="18" customWidth="1"/>
    <col min="2582" max="2590" width="0" hidden="1" customWidth="1"/>
    <col min="2591" max="2591" width="6" customWidth="1"/>
    <col min="2592" max="2597" width="0" hidden="1" customWidth="1"/>
    <col min="2598" max="2598" width="14.42578125" customWidth="1"/>
    <col min="2599" max="2610" width="0" hidden="1" customWidth="1"/>
    <col min="2611" max="2611" width="12.85546875" customWidth="1"/>
    <col min="2612" max="2625" width="0" hidden="1" customWidth="1"/>
    <col min="2626" max="2626" width="8.5703125" customWidth="1"/>
    <col min="2627" max="2636" width="0" hidden="1" customWidth="1"/>
    <col min="2637" max="2637" width="9.5703125" customWidth="1"/>
    <col min="2638" max="2638" width="0.28515625" customWidth="1"/>
    <col min="2639" max="2647" width="0" hidden="1" customWidth="1"/>
    <col min="2648" max="2648" width="15" customWidth="1"/>
    <col min="2649" max="2649" width="0.28515625" customWidth="1"/>
    <col min="2650" max="2663" width="0" hidden="1" customWidth="1"/>
    <col min="2664" max="2664" width="11.42578125" customWidth="1"/>
    <col min="2665" max="2665" width="0.140625" customWidth="1"/>
    <col min="2666" max="2679" width="0" hidden="1" customWidth="1"/>
    <col min="2680" max="2680" width="10.140625" customWidth="1"/>
    <col min="2681" max="2691" width="0" hidden="1" customWidth="1"/>
    <col min="2692" max="2692" width="10.42578125" customWidth="1"/>
    <col min="2693" max="2693" width="0.140625" customWidth="1"/>
    <col min="2694" max="2703" width="0" hidden="1" customWidth="1"/>
    <col min="2704" max="2704" width="14.28515625" customWidth="1"/>
    <col min="2705" max="2715" width="0" hidden="1" customWidth="1"/>
    <col min="2716" max="2716" width="20.85546875" customWidth="1"/>
    <col min="2717" max="2727" width="0" hidden="1" customWidth="1"/>
    <col min="2817" max="2817" width="23.85546875" customWidth="1"/>
    <col min="2818" max="2826" width="0" hidden="1" customWidth="1"/>
    <col min="2827" max="2827" width="7.85546875" customWidth="1"/>
    <col min="2828" max="2828" width="0.140625" customWidth="1"/>
    <col min="2829" max="2836" width="0" hidden="1" customWidth="1"/>
    <col min="2837" max="2837" width="18" customWidth="1"/>
    <col min="2838" max="2846" width="0" hidden="1" customWidth="1"/>
    <col min="2847" max="2847" width="6" customWidth="1"/>
    <col min="2848" max="2853" width="0" hidden="1" customWidth="1"/>
    <col min="2854" max="2854" width="14.42578125" customWidth="1"/>
    <col min="2855" max="2866" width="0" hidden="1" customWidth="1"/>
    <col min="2867" max="2867" width="12.85546875" customWidth="1"/>
    <col min="2868" max="2881" width="0" hidden="1" customWidth="1"/>
    <col min="2882" max="2882" width="8.5703125" customWidth="1"/>
    <col min="2883" max="2892" width="0" hidden="1" customWidth="1"/>
    <col min="2893" max="2893" width="9.5703125" customWidth="1"/>
    <col min="2894" max="2894" width="0.28515625" customWidth="1"/>
    <col min="2895" max="2903" width="0" hidden="1" customWidth="1"/>
    <col min="2904" max="2904" width="15" customWidth="1"/>
    <col min="2905" max="2905" width="0.28515625" customWidth="1"/>
    <col min="2906" max="2919" width="0" hidden="1" customWidth="1"/>
    <col min="2920" max="2920" width="11.42578125" customWidth="1"/>
    <col min="2921" max="2921" width="0.140625" customWidth="1"/>
    <col min="2922" max="2935" width="0" hidden="1" customWidth="1"/>
    <col min="2936" max="2936" width="10.140625" customWidth="1"/>
    <col min="2937" max="2947" width="0" hidden="1" customWidth="1"/>
    <col min="2948" max="2948" width="10.42578125" customWidth="1"/>
    <col min="2949" max="2949" width="0.140625" customWidth="1"/>
    <col min="2950" max="2959" width="0" hidden="1" customWidth="1"/>
    <col min="2960" max="2960" width="14.28515625" customWidth="1"/>
    <col min="2961" max="2971" width="0" hidden="1" customWidth="1"/>
    <col min="2972" max="2972" width="20.85546875" customWidth="1"/>
    <col min="2973" max="2983" width="0" hidden="1" customWidth="1"/>
    <col min="3073" max="3073" width="23.85546875" customWidth="1"/>
    <col min="3074" max="3082" width="0" hidden="1" customWidth="1"/>
    <col min="3083" max="3083" width="7.85546875" customWidth="1"/>
    <col min="3084" max="3084" width="0.140625" customWidth="1"/>
    <col min="3085" max="3092" width="0" hidden="1" customWidth="1"/>
    <col min="3093" max="3093" width="18" customWidth="1"/>
    <col min="3094" max="3102" width="0" hidden="1" customWidth="1"/>
    <col min="3103" max="3103" width="6" customWidth="1"/>
    <col min="3104" max="3109" width="0" hidden="1" customWidth="1"/>
    <col min="3110" max="3110" width="14.42578125" customWidth="1"/>
    <col min="3111" max="3122" width="0" hidden="1" customWidth="1"/>
    <col min="3123" max="3123" width="12.85546875" customWidth="1"/>
    <col min="3124" max="3137" width="0" hidden="1" customWidth="1"/>
    <col min="3138" max="3138" width="8.5703125" customWidth="1"/>
    <col min="3139" max="3148" width="0" hidden="1" customWidth="1"/>
    <col min="3149" max="3149" width="9.5703125" customWidth="1"/>
    <col min="3150" max="3150" width="0.28515625" customWidth="1"/>
    <col min="3151" max="3159" width="0" hidden="1" customWidth="1"/>
    <col min="3160" max="3160" width="15" customWidth="1"/>
    <col min="3161" max="3161" width="0.28515625" customWidth="1"/>
    <col min="3162" max="3175" width="0" hidden="1" customWidth="1"/>
    <col min="3176" max="3176" width="11.42578125" customWidth="1"/>
    <col min="3177" max="3177" width="0.140625" customWidth="1"/>
    <col min="3178" max="3191" width="0" hidden="1" customWidth="1"/>
    <col min="3192" max="3192" width="10.140625" customWidth="1"/>
    <col min="3193" max="3203" width="0" hidden="1" customWidth="1"/>
    <col min="3204" max="3204" width="10.42578125" customWidth="1"/>
    <col min="3205" max="3205" width="0.140625" customWidth="1"/>
    <col min="3206" max="3215" width="0" hidden="1" customWidth="1"/>
    <col min="3216" max="3216" width="14.28515625" customWidth="1"/>
    <col min="3217" max="3227" width="0" hidden="1" customWidth="1"/>
    <col min="3228" max="3228" width="20.85546875" customWidth="1"/>
    <col min="3229" max="3239" width="0" hidden="1" customWidth="1"/>
    <col min="3329" max="3329" width="23.85546875" customWidth="1"/>
    <col min="3330" max="3338" width="0" hidden="1" customWidth="1"/>
    <col min="3339" max="3339" width="7.85546875" customWidth="1"/>
    <col min="3340" max="3340" width="0.140625" customWidth="1"/>
    <col min="3341" max="3348" width="0" hidden="1" customWidth="1"/>
    <col min="3349" max="3349" width="18" customWidth="1"/>
    <col min="3350" max="3358" width="0" hidden="1" customWidth="1"/>
    <col min="3359" max="3359" width="6" customWidth="1"/>
    <col min="3360" max="3365" width="0" hidden="1" customWidth="1"/>
    <col min="3366" max="3366" width="14.42578125" customWidth="1"/>
    <col min="3367" max="3378" width="0" hidden="1" customWidth="1"/>
    <col min="3379" max="3379" width="12.85546875" customWidth="1"/>
    <col min="3380" max="3393" width="0" hidden="1" customWidth="1"/>
    <col min="3394" max="3394" width="8.5703125" customWidth="1"/>
    <col min="3395" max="3404" width="0" hidden="1" customWidth="1"/>
    <col min="3405" max="3405" width="9.5703125" customWidth="1"/>
    <col min="3406" max="3406" width="0.28515625" customWidth="1"/>
    <col min="3407" max="3415" width="0" hidden="1" customWidth="1"/>
    <col min="3416" max="3416" width="15" customWidth="1"/>
    <col min="3417" max="3417" width="0.28515625" customWidth="1"/>
    <col min="3418" max="3431" width="0" hidden="1" customWidth="1"/>
    <col min="3432" max="3432" width="11.42578125" customWidth="1"/>
    <col min="3433" max="3433" width="0.140625" customWidth="1"/>
    <col min="3434" max="3447" width="0" hidden="1" customWidth="1"/>
    <col min="3448" max="3448" width="10.140625" customWidth="1"/>
    <col min="3449" max="3459" width="0" hidden="1" customWidth="1"/>
    <col min="3460" max="3460" width="10.42578125" customWidth="1"/>
    <col min="3461" max="3461" width="0.140625" customWidth="1"/>
    <col min="3462" max="3471" width="0" hidden="1" customWidth="1"/>
    <col min="3472" max="3472" width="14.28515625" customWidth="1"/>
    <col min="3473" max="3483" width="0" hidden="1" customWidth="1"/>
    <col min="3484" max="3484" width="20.85546875" customWidth="1"/>
    <col min="3485" max="3495" width="0" hidden="1" customWidth="1"/>
    <col min="3585" max="3585" width="23.85546875" customWidth="1"/>
    <col min="3586" max="3594" width="0" hidden="1" customWidth="1"/>
    <col min="3595" max="3595" width="7.85546875" customWidth="1"/>
    <col min="3596" max="3596" width="0.140625" customWidth="1"/>
    <col min="3597" max="3604" width="0" hidden="1" customWidth="1"/>
    <col min="3605" max="3605" width="18" customWidth="1"/>
    <col min="3606" max="3614" width="0" hidden="1" customWidth="1"/>
    <col min="3615" max="3615" width="6" customWidth="1"/>
    <col min="3616" max="3621" width="0" hidden="1" customWidth="1"/>
    <col min="3622" max="3622" width="14.42578125" customWidth="1"/>
    <col min="3623" max="3634" width="0" hidden="1" customWidth="1"/>
    <col min="3635" max="3635" width="12.85546875" customWidth="1"/>
    <col min="3636" max="3649" width="0" hidden="1" customWidth="1"/>
    <col min="3650" max="3650" width="8.5703125" customWidth="1"/>
    <col min="3651" max="3660" width="0" hidden="1" customWidth="1"/>
    <col min="3661" max="3661" width="9.5703125" customWidth="1"/>
    <col min="3662" max="3662" width="0.28515625" customWidth="1"/>
    <col min="3663" max="3671" width="0" hidden="1" customWidth="1"/>
    <col min="3672" max="3672" width="15" customWidth="1"/>
    <col min="3673" max="3673" width="0.28515625" customWidth="1"/>
    <col min="3674" max="3687" width="0" hidden="1" customWidth="1"/>
    <col min="3688" max="3688" width="11.42578125" customWidth="1"/>
    <col min="3689" max="3689" width="0.140625" customWidth="1"/>
    <col min="3690" max="3703" width="0" hidden="1" customWidth="1"/>
    <col min="3704" max="3704" width="10.140625" customWidth="1"/>
    <col min="3705" max="3715" width="0" hidden="1" customWidth="1"/>
    <col min="3716" max="3716" width="10.42578125" customWidth="1"/>
    <col min="3717" max="3717" width="0.140625" customWidth="1"/>
    <col min="3718" max="3727" width="0" hidden="1" customWidth="1"/>
    <col min="3728" max="3728" width="14.28515625" customWidth="1"/>
    <col min="3729" max="3739" width="0" hidden="1" customWidth="1"/>
    <col min="3740" max="3740" width="20.85546875" customWidth="1"/>
    <col min="3741" max="3751" width="0" hidden="1" customWidth="1"/>
    <col min="3841" max="3841" width="23.85546875" customWidth="1"/>
    <col min="3842" max="3850" width="0" hidden="1" customWidth="1"/>
    <col min="3851" max="3851" width="7.85546875" customWidth="1"/>
    <col min="3852" max="3852" width="0.140625" customWidth="1"/>
    <col min="3853" max="3860" width="0" hidden="1" customWidth="1"/>
    <col min="3861" max="3861" width="18" customWidth="1"/>
    <col min="3862" max="3870" width="0" hidden="1" customWidth="1"/>
    <col min="3871" max="3871" width="6" customWidth="1"/>
    <col min="3872" max="3877" width="0" hidden="1" customWidth="1"/>
    <col min="3878" max="3878" width="14.42578125" customWidth="1"/>
    <col min="3879" max="3890" width="0" hidden="1" customWidth="1"/>
    <col min="3891" max="3891" width="12.85546875" customWidth="1"/>
    <col min="3892" max="3905" width="0" hidden="1" customWidth="1"/>
    <col min="3906" max="3906" width="8.5703125" customWidth="1"/>
    <col min="3907" max="3916" width="0" hidden="1" customWidth="1"/>
    <col min="3917" max="3917" width="9.5703125" customWidth="1"/>
    <col min="3918" max="3918" width="0.28515625" customWidth="1"/>
    <col min="3919" max="3927" width="0" hidden="1" customWidth="1"/>
    <col min="3928" max="3928" width="15" customWidth="1"/>
    <col min="3929" max="3929" width="0.28515625" customWidth="1"/>
    <col min="3930" max="3943" width="0" hidden="1" customWidth="1"/>
    <col min="3944" max="3944" width="11.42578125" customWidth="1"/>
    <col min="3945" max="3945" width="0.140625" customWidth="1"/>
    <col min="3946" max="3959" width="0" hidden="1" customWidth="1"/>
    <col min="3960" max="3960" width="10.140625" customWidth="1"/>
    <col min="3961" max="3971" width="0" hidden="1" customWidth="1"/>
    <col min="3972" max="3972" width="10.42578125" customWidth="1"/>
    <col min="3973" max="3973" width="0.140625" customWidth="1"/>
    <col min="3974" max="3983" width="0" hidden="1" customWidth="1"/>
    <col min="3984" max="3984" width="14.28515625" customWidth="1"/>
    <col min="3985" max="3995" width="0" hidden="1" customWidth="1"/>
    <col min="3996" max="3996" width="20.85546875" customWidth="1"/>
    <col min="3997" max="4007" width="0" hidden="1" customWidth="1"/>
    <col min="4097" max="4097" width="23.85546875" customWidth="1"/>
    <col min="4098" max="4106" width="0" hidden="1" customWidth="1"/>
    <col min="4107" max="4107" width="7.85546875" customWidth="1"/>
    <col min="4108" max="4108" width="0.140625" customWidth="1"/>
    <col min="4109" max="4116" width="0" hidden="1" customWidth="1"/>
    <col min="4117" max="4117" width="18" customWidth="1"/>
    <col min="4118" max="4126" width="0" hidden="1" customWidth="1"/>
    <col min="4127" max="4127" width="6" customWidth="1"/>
    <col min="4128" max="4133" width="0" hidden="1" customWidth="1"/>
    <col min="4134" max="4134" width="14.42578125" customWidth="1"/>
    <col min="4135" max="4146" width="0" hidden="1" customWidth="1"/>
    <col min="4147" max="4147" width="12.85546875" customWidth="1"/>
    <col min="4148" max="4161" width="0" hidden="1" customWidth="1"/>
    <col min="4162" max="4162" width="8.5703125" customWidth="1"/>
    <col min="4163" max="4172" width="0" hidden="1" customWidth="1"/>
    <col min="4173" max="4173" width="9.5703125" customWidth="1"/>
    <col min="4174" max="4174" width="0.28515625" customWidth="1"/>
    <col min="4175" max="4183" width="0" hidden="1" customWidth="1"/>
    <col min="4184" max="4184" width="15" customWidth="1"/>
    <col min="4185" max="4185" width="0.28515625" customWidth="1"/>
    <col min="4186" max="4199" width="0" hidden="1" customWidth="1"/>
    <col min="4200" max="4200" width="11.42578125" customWidth="1"/>
    <col min="4201" max="4201" width="0.140625" customWidth="1"/>
    <col min="4202" max="4215" width="0" hidden="1" customWidth="1"/>
    <col min="4216" max="4216" width="10.140625" customWidth="1"/>
    <col min="4217" max="4227" width="0" hidden="1" customWidth="1"/>
    <col min="4228" max="4228" width="10.42578125" customWidth="1"/>
    <col min="4229" max="4229" width="0.140625" customWidth="1"/>
    <col min="4230" max="4239" width="0" hidden="1" customWidth="1"/>
    <col min="4240" max="4240" width="14.28515625" customWidth="1"/>
    <col min="4241" max="4251" width="0" hidden="1" customWidth="1"/>
    <col min="4252" max="4252" width="20.85546875" customWidth="1"/>
    <col min="4253" max="4263" width="0" hidden="1" customWidth="1"/>
    <col min="4353" max="4353" width="23.85546875" customWidth="1"/>
    <col min="4354" max="4362" width="0" hidden="1" customWidth="1"/>
    <col min="4363" max="4363" width="7.85546875" customWidth="1"/>
    <col min="4364" max="4364" width="0.140625" customWidth="1"/>
    <col min="4365" max="4372" width="0" hidden="1" customWidth="1"/>
    <col min="4373" max="4373" width="18" customWidth="1"/>
    <col min="4374" max="4382" width="0" hidden="1" customWidth="1"/>
    <col min="4383" max="4383" width="6" customWidth="1"/>
    <col min="4384" max="4389" width="0" hidden="1" customWidth="1"/>
    <col min="4390" max="4390" width="14.42578125" customWidth="1"/>
    <col min="4391" max="4402" width="0" hidden="1" customWidth="1"/>
    <col min="4403" max="4403" width="12.85546875" customWidth="1"/>
    <col min="4404" max="4417" width="0" hidden="1" customWidth="1"/>
    <col min="4418" max="4418" width="8.5703125" customWidth="1"/>
    <col min="4419" max="4428" width="0" hidden="1" customWidth="1"/>
    <col min="4429" max="4429" width="9.5703125" customWidth="1"/>
    <col min="4430" max="4430" width="0.28515625" customWidth="1"/>
    <col min="4431" max="4439" width="0" hidden="1" customWidth="1"/>
    <col min="4440" max="4440" width="15" customWidth="1"/>
    <col min="4441" max="4441" width="0.28515625" customWidth="1"/>
    <col min="4442" max="4455" width="0" hidden="1" customWidth="1"/>
    <col min="4456" max="4456" width="11.42578125" customWidth="1"/>
    <col min="4457" max="4457" width="0.140625" customWidth="1"/>
    <col min="4458" max="4471" width="0" hidden="1" customWidth="1"/>
    <col min="4472" max="4472" width="10.140625" customWidth="1"/>
    <col min="4473" max="4483" width="0" hidden="1" customWidth="1"/>
    <col min="4484" max="4484" width="10.42578125" customWidth="1"/>
    <col min="4485" max="4485" width="0.140625" customWidth="1"/>
    <col min="4486" max="4495" width="0" hidden="1" customWidth="1"/>
    <col min="4496" max="4496" width="14.28515625" customWidth="1"/>
    <col min="4497" max="4507" width="0" hidden="1" customWidth="1"/>
    <col min="4508" max="4508" width="20.85546875" customWidth="1"/>
    <col min="4509" max="4519" width="0" hidden="1" customWidth="1"/>
    <col min="4609" max="4609" width="23.85546875" customWidth="1"/>
    <col min="4610" max="4618" width="0" hidden="1" customWidth="1"/>
    <col min="4619" max="4619" width="7.85546875" customWidth="1"/>
    <col min="4620" max="4620" width="0.140625" customWidth="1"/>
    <col min="4621" max="4628" width="0" hidden="1" customWidth="1"/>
    <col min="4629" max="4629" width="18" customWidth="1"/>
    <col min="4630" max="4638" width="0" hidden="1" customWidth="1"/>
    <col min="4639" max="4639" width="6" customWidth="1"/>
    <col min="4640" max="4645" width="0" hidden="1" customWidth="1"/>
    <col min="4646" max="4646" width="14.42578125" customWidth="1"/>
    <col min="4647" max="4658" width="0" hidden="1" customWidth="1"/>
    <col min="4659" max="4659" width="12.85546875" customWidth="1"/>
    <col min="4660" max="4673" width="0" hidden="1" customWidth="1"/>
    <col min="4674" max="4674" width="8.5703125" customWidth="1"/>
    <col min="4675" max="4684" width="0" hidden="1" customWidth="1"/>
    <col min="4685" max="4685" width="9.5703125" customWidth="1"/>
    <col min="4686" max="4686" width="0.28515625" customWidth="1"/>
    <col min="4687" max="4695" width="0" hidden="1" customWidth="1"/>
    <col min="4696" max="4696" width="15" customWidth="1"/>
    <col min="4697" max="4697" width="0.28515625" customWidth="1"/>
    <col min="4698" max="4711" width="0" hidden="1" customWidth="1"/>
    <col min="4712" max="4712" width="11.42578125" customWidth="1"/>
    <col min="4713" max="4713" width="0.140625" customWidth="1"/>
    <col min="4714" max="4727" width="0" hidden="1" customWidth="1"/>
    <col min="4728" max="4728" width="10.140625" customWidth="1"/>
    <col min="4729" max="4739" width="0" hidden="1" customWidth="1"/>
    <col min="4740" max="4740" width="10.42578125" customWidth="1"/>
    <col min="4741" max="4741" width="0.140625" customWidth="1"/>
    <col min="4742" max="4751" width="0" hidden="1" customWidth="1"/>
    <col min="4752" max="4752" width="14.28515625" customWidth="1"/>
    <col min="4753" max="4763" width="0" hidden="1" customWidth="1"/>
    <col min="4764" max="4764" width="20.85546875" customWidth="1"/>
    <col min="4765" max="4775" width="0" hidden="1" customWidth="1"/>
    <col min="4865" max="4865" width="23.85546875" customWidth="1"/>
    <col min="4866" max="4874" width="0" hidden="1" customWidth="1"/>
    <col min="4875" max="4875" width="7.85546875" customWidth="1"/>
    <col min="4876" max="4876" width="0.140625" customWidth="1"/>
    <col min="4877" max="4884" width="0" hidden="1" customWidth="1"/>
    <col min="4885" max="4885" width="18" customWidth="1"/>
    <col min="4886" max="4894" width="0" hidden="1" customWidth="1"/>
    <col min="4895" max="4895" width="6" customWidth="1"/>
    <col min="4896" max="4901" width="0" hidden="1" customWidth="1"/>
    <col min="4902" max="4902" width="14.42578125" customWidth="1"/>
    <col min="4903" max="4914" width="0" hidden="1" customWidth="1"/>
    <col min="4915" max="4915" width="12.85546875" customWidth="1"/>
    <col min="4916" max="4929" width="0" hidden="1" customWidth="1"/>
    <col min="4930" max="4930" width="8.5703125" customWidth="1"/>
    <col min="4931" max="4940" width="0" hidden="1" customWidth="1"/>
    <col min="4941" max="4941" width="9.5703125" customWidth="1"/>
    <col min="4942" max="4942" width="0.28515625" customWidth="1"/>
    <col min="4943" max="4951" width="0" hidden="1" customWidth="1"/>
    <col min="4952" max="4952" width="15" customWidth="1"/>
    <col min="4953" max="4953" width="0.28515625" customWidth="1"/>
    <col min="4954" max="4967" width="0" hidden="1" customWidth="1"/>
    <col min="4968" max="4968" width="11.42578125" customWidth="1"/>
    <col min="4969" max="4969" width="0.140625" customWidth="1"/>
    <col min="4970" max="4983" width="0" hidden="1" customWidth="1"/>
    <col min="4984" max="4984" width="10.140625" customWidth="1"/>
    <col min="4985" max="4995" width="0" hidden="1" customWidth="1"/>
    <col min="4996" max="4996" width="10.42578125" customWidth="1"/>
    <col min="4997" max="4997" width="0.140625" customWidth="1"/>
    <col min="4998" max="5007" width="0" hidden="1" customWidth="1"/>
    <col min="5008" max="5008" width="14.28515625" customWidth="1"/>
    <col min="5009" max="5019" width="0" hidden="1" customWidth="1"/>
    <col min="5020" max="5020" width="20.85546875" customWidth="1"/>
    <col min="5021" max="5031" width="0" hidden="1" customWidth="1"/>
    <col min="5121" max="5121" width="23.85546875" customWidth="1"/>
    <col min="5122" max="5130" width="0" hidden="1" customWidth="1"/>
    <col min="5131" max="5131" width="7.85546875" customWidth="1"/>
    <col min="5132" max="5132" width="0.140625" customWidth="1"/>
    <col min="5133" max="5140" width="0" hidden="1" customWidth="1"/>
    <col min="5141" max="5141" width="18" customWidth="1"/>
    <col min="5142" max="5150" width="0" hidden="1" customWidth="1"/>
    <col min="5151" max="5151" width="6" customWidth="1"/>
    <col min="5152" max="5157" width="0" hidden="1" customWidth="1"/>
    <col min="5158" max="5158" width="14.42578125" customWidth="1"/>
    <col min="5159" max="5170" width="0" hidden="1" customWidth="1"/>
    <col min="5171" max="5171" width="12.85546875" customWidth="1"/>
    <col min="5172" max="5185" width="0" hidden="1" customWidth="1"/>
    <col min="5186" max="5186" width="8.5703125" customWidth="1"/>
    <col min="5187" max="5196" width="0" hidden="1" customWidth="1"/>
    <col min="5197" max="5197" width="9.5703125" customWidth="1"/>
    <col min="5198" max="5198" width="0.28515625" customWidth="1"/>
    <col min="5199" max="5207" width="0" hidden="1" customWidth="1"/>
    <col min="5208" max="5208" width="15" customWidth="1"/>
    <col min="5209" max="5209" width="0.28515625" customWidth="1"/>
    <col min="5210" max="5223" width="0" hidden="1" customWidth="1"/>
    <col min="5224" max="5224" width="11.42578125" customWidth="1"/>
    <col min="5225" max="5225" width="0.140625" customWidth="1"/>
    <col min="5226" max="5239" width="0" hidden="1" customWidth="1"/>
    <col min="5240" max="5240" width="10.140625" customWidth="1"/>
    <col min="5241" max="5251" width="0" hidden="1" customWidth="1"/>
    <col min="5252" max="5252" width="10.42578125" customWidth="1"/>
    <col min="5253" max="5253" width="0.140625" customWidth="1"/>
    <col min="5254" max="5263" width="0" hidden="1" customWidth="1"/>
    <col min="5264" max="5264" width="14.28515625" customWidth="1"/>
    <col min="5265" max="5275" width="0" hidden="1" customWidth="1"/>
    <col min="5276" max="5276" width="20.85546875" customWidth="1"/>
    <col min="5277" max="5287" width="0" hidden="1" customWidth="1"/>
    <col min="5377" max="5377" width="23.85546875" customWidth="1"/>
    <col min="5378" max="5386" width="0" hidden="1" customWidth="1"/>
    <col min="5387" max="5387" width="7.85546875" customWidth="1"/>
    <col min="5388" max="5388" width="0.140625" customWidth="1"/>
    <col min="5389" max="5396" width="0" hidden="1" customWidth="1"/>
    <col min="5397" max="5397" width="18" customWidth="1"/>
    <col min="5398" max="5406" width="0" hidden="1" customWidth="1"/>
    <col min="5407" max="5407" width="6" customWidth="1"/>
    <col min="5408" max="5413" width="0" hidden="1" customWidth="1"/>
    <col min="5414" max="5414" width="14.42578125" customWidth="1"/>
    <col min="5415" max="5426" width="0" hidden="1" customWidth="1"/>
    <col min="5427" max="5427" width="12.85546875" customWidth="1"/>
    <col min="5428" max="5441" width="0" hidden="1" customWidth="1"/>
    <col min="5442" max="5442" width="8.5703125" customWidth="1"/>
    <col min="5443" max="5452" width="0" hidden="1" customWidth="1"/>
    <col min="5453" max="5453" width="9.5703125" customWidth="1"/>
    <col min="5454" max="5454" width="0.28515625" customWidth="1"/>
    <col min="5455" max="5463" width="0" hidden="1" customWidth="1"/>
    <col min="5464" max="5464" width="15" customWidth="1"/>
    <col min="5465" max="5465" width="0.28515625" customWidth="1"/>
    <col min="5466" max="5479" width="0" hidden="1" customWidth="1"/>
    <col min="5480" max="5480" width="11.42578125" customWidth="1"/>
    <col min="5481" max="5481" width="0.140625" customWidth="1"/>
    <col min="5482" max="5495" width="0" hidden="1" customWidth="1"/>
    <col min="5496" max="5496" width="10.140625" customWidth="1"/>
    <col min="5497" max="5507" width="0" hidden="1" customWidth="1"/>
    <col min="5508" max="5508" width="10.42578125" customWidth="1"/>
    <col min="5509" max="5509" width="0.140625" customWidth="1"/>
    <col min="5510" max="5519" width="0" hidden="1" customWidth="1"/>
    <col min="5520" max="5520" width="14.28515625" customWidth="1"/>
    <col min="5521" max="5531" width="0" hidden="1" customWidth="1"/>
    <col min="5532" max="5532" width="20.85546875" customWidth="1"/>
    <col min="5533" max="5543" width="0" hidden="1" customWidth="1"/>
    <col min="5633" max="5633" width="23.85546875" customWidth="1"/>
    <col min="5634" max="5642" width="0" hidden="1" customWidth="1"/>
    <col min="5643" max="5643" width="7.85546875" customWidth="1"/>
    <col min="5644" max="5644" width="0.140625" customWidth="1"/>
    <col min="5645" max="5652" width="0" hidden="1" customWidth="1"/>
    <col min="5653" max="5653" width="18" customWidth="1"/>
    <col min="5654" max="5662" width="0" hidden="1" customWidth="1"/>
    <col min="5663" max="5663" width="6" customWidth="1"/>
    <col min="5664" max="5669" width="0" hidden="1" customWidth="1"/>
    <col min="5670" max="5670" width="14.42578125" customWidth="1"/>
    <col min="5671" max="5682" width="0" hidden="1" customWidth="1"/>
    <col min="5683" max="5683" width="12.85546875" customWidth="1"/>
    <col min="5684" max="5697" width="0" hidden="1" customWidth="1"/>
    <col min="5698" max="5698" width="8.5703125" customWidth="1"/>
    <col min="5699" max="5708" width="0" hidden="1" customWidth="1"/>
    <col min="5709" max="5709" width="9.5703125" customWidth="1"/>
    <col min="5710" max="5710" width="0.28515625" customWidth="1"/>
    <col min="5711" max="5719" width="0" hidden="1" customWidth="1"/>
    <col min="5720" max="5720" width="15" customWidth="1"/>
    <col min="5721" max="5721" width="0.28515625" customWidth="1"/>
    <col min="5722" max="5735" width="0" hidden="1" customWidth="1"/>
    <col min="5736" max="5736" width="11.42578125" customWidth="1"/>
    <col min="5737" max="5737" width="0.140625" customWidth="1"/>
    <col min="5738" max="5751" width="0" hidden="1" customWidth="1"/>
    <col min="5752" max="5752" width="10.140625" customWidth="1"/>
    <col min="5753" max="5763" width="0" hidden="1" customWidth="1"/>
    <col min="5764" max="5764" width="10.42578125" customWidth="1"/>
    <col min="5765" max="5765" width="0.140625" customWidth="1"/>
    <col min="5766" max="5775" width="0" hidden="1" customWidth="1"/>
    <col min="5776" max="5776" width="14.28515625" customWidth="1"/>
    <col min="5777" max="5787" width="0" hidden="1" customWidth="1"/>
    <col min="5788" max="5788" width="20.85546875" customWidth="1"/>
    <col min="5789" max="5799" width="0" hidden="1" customWidth="1"/>
    <col min="5889" max="5889" width="23.85546875" customWidth="1"/>
    <col min="5890" max="5898" width="0" hidden="1" customWidth="1"/>
    <col min="5899" max="5899" width="7.85546875" customWidth="1"/>
    <col min="5900" max="5900" width="0.140625" customWidth="1"/>
    <col min="5901" max="5908" width="0" hidden="1" customWidth="1"/>
    <col min="5909" max="5909" width="18" customWidth="1"/>
    <col min="5910" max="5918" width="0" hidden="1" customWidth="1"/>
    <col min="5919" max="5919" width="6" customWidth="1"/>
    <col min="5920" max="5925" width="0" hidden="1" customWidth="1"/>
    <col min="5926" max="5926" width="14.42578125" customWidth="1"/>
    <col min="5927" max="5938" width="0" hidden="1" customWidth="1"/>
    <col min="5939" max="5939" width="12.85546875" customWidth="1"/>
    <col min="5940" max="5953" width="0" hidden="1" customWidth="1"/>
    <col min="5954" max="5954" width="8.5703125" customWidth="1"/>
    <col min="5955" max="5964" width="0" hidden="1" customWidth="1"/>
    <col min="5965" max="5965" width="9.5703125" customWidth="1"/>
    <col min="5966" max="5966" width="0.28515625" customWidth="1"/>
    <col min="5967" max="5975" width="0" hidden="1" customWidth="1"/>
    <col min="5976" max="5976" width="15" customWidth="1"/>
    <col min="5977" max="5977" width="0.28515625" customWidth="1"/>
    <col min="5978" max="5991" width="0" hidden="1" customWidth="1"/>
    <col min="5992" max="5992" width="11.42578125" customWidth="1"/>
    <col min="5993" max="5993" width="0.140625" customWidth="1"/>
    <col min="5994" max="6007" width="0" hidden="1" customWidth="1"/>
    <col min="6008" max="6008" width="10.140625" customWidth="1"/>
    <col min="6009" max="6019" width="0" hidden="1" customWidth="1"/>
    <col min="6020" max="6020" width="10.42578125" customWidth="1"/>
    <col min="6021" max="6021" width="0.140625" customWidth="1"/>
    <col min="6022" max="6031" width="0" hidden="1" customWidth="1"/>
    <col min="6032" max="6032" width="14.28515625" customWidth="1"/>
    <col min="6033" max="6043" width="0" hidden="1" customWidth="1"/>
    <col min="6044" max="6044" width="20.85546875" customWidth="1"/>
    <col min="6045" max="6055" width="0" hidden="1" customWidth="1"/>
    <col min="6145" max="6145" width="23.85546875" customWidth="1"/>
    <col min="6146" max="6154" width="0" hidden="1" customWidth="1"/>
    <col min="6155" max="6155" width="7.85546875" customWidth="1"/>
    <col min="6156" max="6156" width="0.140625" customWidth="1"/>
    <col min="6157" max="6164" width="0" hidden="1" customWidth="1"/>
    <col min="6165" max="6165" width="18" customWidth="1"/>
    <col min="6166" max="6174" width="0" hidden="1" customWidth="1"/>
    <col min="6175" max="6175" width="6" customWidth="1"/>
    <col min="6176" max="6181" width="0" hidden="1" customWidth="1"/>
    <col min="6182" max="6182" width="14.42578125" customWidth="1"/>
    <col min="6183" max="6194" width="0" hidden="1" customWidth="1"/>
    <col min="6195" max="6195" width="12.85546875" customWidth="1"/>
    <col min="6196" max="6209" width="0" hidden="1" customWidth="1"/>
    <col min="6210" max="6210" width="8.5703125" customWidth="1"/>
    <col min="6211" max="6220" width="0" hidden="1" customWidth="1"/>
    <col min="6221" max="6221" width="9.5703125" customWidth="1"/>
    <col min="6222" max="6222" width="0.28515625" customWidth="1"/>
    <col min="6223" max="6231" width="0" hidden="1" customWidth="1"/>
    <col min="6232" max="6232" width="15" customWidth="1"/>
    <col min="6233" max="6233" width="0.28515625" customWidth="1"/>
    <col min="6234" max="6247" width="0" hidden="1" customWidth="1"/>
    <col min="6248" max="6248" width="11.42578125" customWidth="1"/>
    <col min="6249" max="6249" width="0.140625" customWidth="1"/>
    <col min="6250" max="6263" width="0" hidden="1" customWidth="1"/>
    <col min="6264" max="6264" width="10.140625" customWidth="1"/>
    <col min="6265" max="6275" width="0" hidden="1" customWidth="1"/>
    <col min="6276" max="6276" width="10.42578125" customWidth="1"/>
    <col min="6277" max="6277" width="0.140625" customWidth="1"/>
    <col min="6278" max="6287" width="0" hidden="1" customWidth="1"/>
    <col min="6288" max="6288" width="14.28515625" customWidth="1"/>
    <col min="6289" max="6299" width="0" hidden="1" customWidth="1"/>
    <col min="6300" max="6300" width="20.85546875" customWidth="1"/>
    <col min="6301" max="6311" width="0" hidden="1" customWidth="1"/>
    <col min="6401" max="6401" width="23.85546875" customWidth="1"/>
    <col min="6402" max="6410" width="0" hidden="1" customWidth="1"/>
    <col min="6411" max="6411" width="7.85546875" customWidth="1"/>
    <col min="6412" max="6412" width="0.140625" customWidth="1"/>
    <col min="6413" max="6420" width="0" hidden="1" customWidth="1"/>
    <col min="6421" max="6421" width="18" customWidth="1"/>
    <col min="6422" max="6430" width="0" hidden="1" customWidth="1"/>
    <col min="6431" max="6431" width="6" customWidth="1"/>
    <col min="6432" max="6437" width="0" hidden="1" customWidth="1"/>
    <col min="6438" max="6438" width="14.42578125" customWidth="1"/>
    <col min="6439" max="6450" width="0" hidden="1" customWidth="1"/>
    <col min="6451" max="6451" width="12.85546875" customWidth="1"/>
    <col min="6452" max="6465" width="0" hidden="1" customWidth="1"/>
    <col min="6466" max="6466" width="8.5703125" customWidth="1"/>
    <col min="6467" max="6476" width="0" hidden="1" customWidth="1"/>
    <col min="6477" max="6477" width="9.5703125" customWidth="1"/>
    <col min="6478" max="6478" width="0.28515625" customWidth="1"/>
    <col min="6479" max="6487" width="0" hidden="1" customWidth="1"/>
    <col min="6488" max="6488" width="15" customWidth="1"/>
    <col min="6489" max="6489" width="0.28515625" customWidth="1"/>
    <col min="6490" max="6503" width="0" hidden="1" customWidth="1"/>
    <col min="6504" max="6504" width="11.42578125" customWidth="1"/>
    <col min="6505" max="6505" width="0.140625" customWidth="1"/>
    <col min="6506" max="6519" width="0" hidden="1" customWidth="1"/>
    <col min="6520" max="6520" width="10.140625" customWidth="1"/>
    <col min="6521" max="6531" width="0" hidden="1" customWidth="1"/>
    <col min="6532" max="6532" width="10.42578125" customWidth="1"/>
    <col min="6533" max="6533" width="0.140625" customWidth="1"/>
    <col min="6534" max="6543" width="0" hidden="1" customWidth="1"/>
    <col min="6544" max="6544" width="14.28515625" customWidth="1"/>
    <col min="6545" max="6555" width="0" hidden="1" customWidth="1"/>
    <col min="6556" max="6556" width="20.85546875" customWidth="1"/>
    <col min="6557" max="6567" width="0" hidden="1" customWidth="1"/>
    <col min="6657" max="6657" width="23.85546875" customWidth="1"/>
    <col min="6658" max="6666" width="0" hidden="1" customWidth="1"/>
    <col min="6667" max="6667" width="7.85546875" customWidth="1"/>
    <col min="6668" max="6668" width="0.140625" customWidth="1"/>
    <col min="6669" max="6676" width="0" hidden="1" customWidth="1"/>
    <col min="6677" max="6677" width="18" customWidth="1"/>
    <col min="6678" max="6686" width="0" hidden="1" customWidth="1"/>
    <col min="6687" max="6687" width="6" customWidth="1"/>
    <col min="6688" max="6693" width="0" hidden="1" customWidth="1"/>
    <col min="6694" max="6694" width="14.42578125" customWidth="1"/>
    <col min="6695" max="6706" width="0" hidden="1" customWidth="1"/>
    <col min="6707" max="6707" width="12.85546875" customWidth="1"/>
    <col min="6708" max="6721" width="0" hidden="1" customWidth="1"/>
    <col min="6722" max="6722" width="8.5703125" customWidth="1"/>
    <col min="6723" max="6732" width="0" hidden="1" customWidth="1"/>
    <col min="6733" max="6733" width="9.5703125" customWidth="1"/>
    <col min="6734" max="6734" width="0.28515625" customWidth="1"/>
    <col min="6735" max="6743" width="0" hidden="1" customWidth="1"/>
    <col min="6744" max="6744" width="15" customWidth="1"/>
    <col min="6745" max="6745" width="0.28515625" customWidth="1"/>
    <col min="6746" max="6759" width="0" hidden="1" customWidth="1"/>
    <col min="6760" max="6760" width="11.42578125" customWidth="1"/>
    <col min="6761" max="6761" width="0.140625" customWidth="1"/>
    <col min="6762" max="6775" width="0" hidden="1" customWidth="1"/>
    <col min="6776" max="6776" width="10.140625" customWidth="1"/>
    <col min="6777" max="6787" width="0" hidden="1" customWidth="1"/>
    <col min="6788" max="6788" width="10.42578125" customWidth="1"/>
    <col min="6789" max="6789" width="0.140625" customWidth="1"/>
    <col min="6790" max="6799" width="0" hidden="1" customWidth="1"/>
    <col min="6800" max="6800" width="14.28515625" customWidth="1"/>
    <col min="6801" max="6811" width="0" hidden="1" customWidth="1"/>
    <col min="6812" max="6812" width="20.85546875" customWidth="1"/>
    <col min="6813" max="6823" width="0" hidden="1" customWidth="1"/>
    <col min="6913" max="6913" width="23.85546875" customWidth="1"/>
    <col min="6914" max="6922" width="0" hidden="1" customWidth="1"/>
    <col min="6923" max="6923" width="7.85546875" customWidth="1"/>
    <col min="6924" max="6924" width="0.140625" customWidth="1"/>
    <col min="6925" max="6932" width="0" hidden="1" customWidth="1"/>
    <col min="6933" max="6933" width="18" customWidth="1"/>
    <col min="6934" max="6942" width="0" hidden="1" customWidth="1"/>
    <col min="6943" max="6943" width="6" customWidth="1"/>
    <col min="6944" max="6949" width="0" hidden="1" customWidth="1"/>
    <col min="6950" max="6950" width="14.42578125" customWidth="1"/>
    <col min="6951" max="6962" width="0" hidden="1" customWidth="1"/>
    <col min="6963" max="6963" width="12.85546875" customWidth="1"/>
    <col min="6964" max="6977" width="0" hidden="1" customWidth="1"/>
    <col min="6978" max="6978" width="8.5703125" customWidth="1"/>
    <col min="6979" max="6988" width="0" hidden="1" customWidth="1"/>
    <col min="6989" max="6989" width="9.5703125" customWidth="1"/>
    <col min="6990" max="6990" width="0.28515625" customWidth="1"/>
    <col min="6991" max="6999" width="0" hidden="1" customWidth="1"/>
    <col min="7000" max="7000" width="15" customWidth="1"/>
    <col min="7001" max="7001" width="0.28515625" customWidth="1"/>
    <col min="7002" max="7015" width="0" hidden="1" customWidth="1"/>
    <col min="7016" max="7016" width="11.42578125" customWidth="1"/>
    <col min="7017" max="7017" width="0.140625" customWidth="1"/>
    <col min="7018" max="7031" width="0" hidden="1" customWidth="1"/>
    <col min="7032" max="7032" width="10.140625" customWidth="1"/>
    <col min="7033" max="7043" width="0" hidden="1" customWidth="1"/>
    <col min="7044" max="7044" width="10.42578125" customWidth="1"/>
    <col min="7045" max="7045" width="0.140625" customWidth="1"/>
    <col min="7046" max="7055" width="0" hidden="1" customWidth="1"/>
    <col min="7056" max="7056" width="14.28515625" customWidth="1"/>
    <col min="7057" max="7067" width="0" hidden="1" customWidth="1"/>
    <col min="7068" max="7068" width="20.85546875" customWidth="1"/>
    <col min="7069" max="7079" width="0" hidden="1" customWidth="1"/>
    <col min="7169" max="7169" width="23.85546875" customWidth="1"/>
    <col min="7170" max="7178" width="0" hidden="1" customWidth="1"/>
    <col min="7179" max="7179" width="7.85546875" customWidth="1"/>
    <col min="7180" max="7180" width="0.140625" customWidth="1"/>
    <col min="7181" max="7188" width="0" hidden="1" customWidth="1"/>
    <col min="7189" max="7189" width="18" customWidth="1"/>
    <col min="7190" max="7198" width="0" hidden="1" customWidth="1"/>
    <col min="7199" max="7199" width="6" customWidth="1"/>
    <col min="7200" max="7205" width="0" hidden="1" customWidth="1"/>
    <col min="7206" max="7206" width="14.42578125" customWidth="1"/>
    <col min="7207" max="7218" width="0" hidden="1" customWidth="1"/>
    <col min="7219" max="7219" width="12.85546875" customWidth="1"/>
    <col min="7220" max="7233" width="0" hidden="1" customWidth="1"/>
    <col min="7234" max="7234" width="8.5703125" customWidth="1"/>
    <col min="7235" max="7244" width="0" hidden="1" customWidth="1"/>
    <col min="7245" max="7245" width="9.5703125" customWidth="1"/>
    <col min="7246" max="7246" width="0.28515625" customWidth="1"/>
    <col min="7247" max="7255" width="0" hidden="1" customWidth="1"/>
    <col min="7256" max="7256" width="15" customWidth="1"/>
    <col min="7257" max="7257" width="0.28515625" customWidth="1"/>
    <col min="7258" max="7271" width="0" hidden="1" customWidth="1"/>
    <col min="7272" max="7272" width="11.42578125" customWidth="1"/>
    <col min="7273" max="7273" width="0.140625" customWidth="1"/>
    <col min="7274" max="7287" width="0" hidden="1" customWidth="1"/>
    <col min="7288" max="7288" width="10.140625" customWidth="1"/>
    <col min="7289" max="7299" width="0" hidden="1" customWidth="1"/>
    <col min="7300" max="7300" width="10.42578125" customWidth="1"/>
    <col min="7301" max="7301" width="0.140625" customWidth="1"/>
    <col min="7302" max="7311" width="0" hidden="1" customWidth="1"/>
    <col min="7312" max="7312" width="14.28515625" customWidth="1"/>
    <col min="7313" max="7323" width="0" hidden="1" customWidth="1"/>
    <col min="7324" max="7324" width="20.85546875" customWidth="1"/>
    <col min="7325" max="7335" width="0" hidden="1" customWidth="1"/>
    <col min="7425" max="7425" width="23.85546875" customWidth="1"/>
    <col min="7426" max="7434" width="0" hidden="1" customWidth="1"/>
    <col min="7435" max="7435" width="7.85546875" customWidth="1"/>
    <col min="7436" max="7436" width="0.140625" customWidth="1"/>
    <col min="7437" max="7444" width="0" hidden="1" customWidth="1"/>
    <col min="7445" max="7445" width="18" customWidth="1"/>
    <col min="7446" max="7454" width="0" hidden="1" customWidth="1"/>
    <col min="7455" max="7455" width="6" customWidth="1"/>
    <col min="7456" max="7461" width="0" hidden="1" customWidth="1"/>
    <col min="7462" max="7462" width="14.42578125" customWidth="1"/>
    <col min="7463" max="7474" width="0" hidden="1" customWidth="1"/>
    <col min="7475" max="7475" width="12.85546875" customWidth="1"/>
    <col min="7476" max="7489" width="0" hidden="1" customWidth="1"/>
    <col min="7490" max="7490" width="8.5703125" customWidth="1"/>
    <col min="7491" max="7500" width="0" hidden="1" customWidth="1"/>
    <col min="7501" max="7501" width="9.5703125" customWidth="1"/>
    <col min="7502" max="7502" width="0.28515625" customWidth="1"/>
    <col min="7503" max="7511" width="0" hidden="1" customWidth="1"/>
    <col min="7512" max="7512" width="15" customWidth="1"/>
    <col min="7513" max="7513" width="0.28515625" customWidth="1"/>
    <col min="7514" max="7527" width="0" hidden="1" customWidth="1"/>
    <col min="7528" max="7528" width="11.42578125" customWidth="1"/>
    <col min="7529" max="7529" width="0.140625" customWidth="1"/>
    <col min="7530" max="7543" width="0" hidden="1" customWidth="1"/>
    <col min="7544" max="7544" width="10.140625" customWidth="1"/>
    <col min="7545" max="7555" width="0" hidden="1" customWidth="1"/>
    <col min="7556" max="7556" width="10.42578125" customWidth="1"/>
    <col min="7557" max="7557" width="0.140625" customWidth="1"/>
    <col min="7558" max="7567" width="0" hidden="1" customWidth="1"/>
    <col min="7568" max="7568" width="14.28515625" customWidth="1"/>
    <col min="7569" max="7579" width="0" hidden="1" customWidth="1"/>
    <col min="7580" max="7580" width="20.85546875" customWidth="1"/>
    <col min="7581" max="7591" width="0" hidden="1" customWidth="1"/>
    <col min="7681" max="7681" width="23.85546875" customWidth="1"/>
    <col min="7682" max="7690" width="0" hidden="1" customWidth="1"/>
    <col min="7691" max="7691" width="7.85546875" customWidth="1"/>
    <col min="7692" max="7692" width="0.140625" customWidth="1"/>
    <col min="7693" max="7700" width="0" hidden="1" customWidth="1"/>
    <col min="7701" max="7701" width="18" customWidth="1"/>
    <col min="7702" max="7710" width="0" hidden="1" customWidth="1"/>
    <col min="7711" max="7711" width="6" customWidth="1"/>
    <col min="7712" max="7717" width="0" hidden="1" customWidth="1"/>
    <col min="7718" max="7718" width="14.42578125" customWidth="1"/>
    <col min="7719" max="7730" width="0" hidden="1" customWidth="1"/>
    <col min="7731" max="7731" width="12.85546875" customWidth="1"/>
    <col min="7732" max="7745" width="0" hidden="1" customWidth="1"/>
    <col min="7746" max="7746" width="8.5703125" customWidth="1"/>
    <col min="7747" max="7756" width="0" hidden="1" customWidth="1"/>
    <col min="7757" max="7757" width="9.5703125" customWidth="1"/>
    <col min="7758" max="7758" width="0.28515625" customWidth="1"/>
    <col min="7759" max="7767" width="0" hidden="1" customWidth="1"/>
    <col min="7768" max="7768" width="15" customWidth="1"/>
    <col min="7769" max="7769" width="0.28515625" customWidth="1"/>
    <col min="7770" max="7783" width="0" hidden="1" customWidth="1"/>
    <col min="7784" max="7784" width="11.42578125" customWidth="1"/>
    <col min="7785" max="7785" width="0.140625" customWidth="1"/>
    <col min="7786" max="7799" width="0" hidden="1" customWidth="1"/>
    <col min="7800" max="7800" width="10.140625" customWidth="1"/>
    <col min="7801" max="7811" width="0" hidden="1" customWidth="1"/>
    <col min="7812" max="7812" width="10.42578125" customWidth="1"/>
    <col min="7813" max="7813" width="0.140625" customWidth="1"/>
    <col min="7814" max="7823" width="0" hidden="1" customWidth="1"/>
    <col min="7824" max="7824" width="14.28515625" customWidth="1"/>
    <col min="7825" max="7835" width="0" hidden="1" customWidth="1"/>
    <col min="7836" max="7836" width="20.85546875" customWidth="1"/>
    <col min="7837" max="7847" width="0" hidden="1" customWidth="1"/>
    <col min="7937" max="7937" width="23.85546875" customWidth="1"/>
    <col min="7938" max="7946" width="0" hidden="1" customWidth="1"/>
    <col min="7947" max="7947" width="7.85546875" customWidth="1"/>
    <col min="7948" max="7948" width="0.140625" customWidth="1"/>
    <col min="7949" max="7956" width="0" hidden="1" customWidth="1"/>
    <col min="7957" max="7957" width="18" customWidth="1"/>
    <col min="7958" max="7966" width="0" hidden="1" customWidth="1"/>
    <col min="7967" max="7967" width="6" customWidth="1"/>
    <col min="7968" max="7973" width="0" hidden="1" customWidth="1"/>
    <col min="7974" max="7974" width="14.42578125" customWidth="1"/>
    <col min="7975" max="7986" width="0" hidden="1" customWidth="1"/>
    <col min="7987" max="7987" width="12.85546875" customWidth="1"/>
    <col min="7988" max="8001" width="0" hidden="1" customWidth="1"/>
    <col min="8002" max="8002" width="8.5703125" customWidth="1"/>
    <col min="8003" max="8012" width="0" hidden="1" customWidth="1"/>
    <col min="8013" max="8013" width="9.5703125" customWidth="1"/>
    <col min="8014" max="8014" width="0.28515625" customWidth="1"/>
    <col min="8015" max="8023" width="0" hidden="1" customWidth="1"/>
    <col min="8024" max="8024" width="15" customWidth="1"/>
    <col min="8025" max="8025" width="0.28515625" customWidth="1"/>
    <col min="8026" max="8039" width="0" hidden="1" customWidth="1"/>
    <col min="8040" max="8040" width="11.42578125" customWidth="1"/>
    <col min="8041" max="8041" width="0.140625" customWidth="1"/>
    <col min="8042" max="8055" width="0" hidden="1" customWidth="1"/>
    <col min="8056" max="8056" width="10.140625" customWidth="1"/>
    <col min="8057" max="8067" width="0" hidden="1" customWidth="1"/>
    <col min="8068" max="8068" width="10.42578125" customWidth="1"/>
    <col min="8069" max="8069" width="0.140625" customWidth="1"/>
    <col min="8070" max="8079" width="0" hidden="1" customWidth="1"/>
    <col min="8080" max="8080" width="14.28515625" customWidth="1"/>
    <col min="8081" max="8091" width="0" hidden="1" customWidth="1"/>
    <col min="8092" max="8092" width="20.85546875" customWidth="1"/>
    <col min="8093" max="8103" width="0" hidden="1" customWidth="1"/>
    <col min="8193" max="8193" width="23.85546875" customWidth="1"/>
    <col min="8194" max="8202" width="0" hidden="1" customWidth="1"/>
    <col min="8203" max="8203" width="7.85546875" customWidth="1"/>
    <col min="8204" max="8204" width="0.140625" customWidth="1"/>
    <col min="8205" max="8212" width="0" hidden="1" customWidth="1"/>
    <col min="8213" max="8213" width="18" customWidth="1"/>
    <col min="8214" max="8222" width="0" hidden="1" customWidth="1"/>
    <col min="8223" max="8223" width="6" customWidth="1"/>
    <col min="8224" max="8229" width="0" hidden="1" customWidth="1"/>
    <col min="8230" max="8230" width="14.42578125" customWidth="1"/>
    <col min="8231" max="8242" width="0" hidden="1" customWidth="1"/>
    <col min="8243" max="8243" width="12.85546875" customWidth="1"/>
    <col min="8244" max="8257" width="0" hidden="1" customWidth="1"/>
    <col min="8258" max="8258" width="8.5703125" customWidth="1"/>
    <col min="8259" max="8268" width="0" hidden="1" customWidth="1"/>
    <col min="8269" max="8269" width="9.5703125" customWidth="1"/>
    <col min="8270" max="8270" width="0.28515625" customWidth="1"/>
    <col min="8271" max="8279" width="0" hidden="1" customWidth="1"/>
    <col min="8280" max="8280" width="15" customWidth="1"/>
    <col min="8281" max="8281" width="0.28515625" customWidth="1"/>
    <col min="8282" max="8295" width="0" hidden="1" customWidth="1"/>
    <col min="8296" max="8296" width="11.42578125" customWidth="1"/>
    <col min="8297" max="8297" width="0.140625" customWidth="1"/>
    <col min="8298" max="8311" width="0" hidden="1" customWidth="1"/>
    <col min="8312" max="8312" width="10.140625" customWidth="1"/>
    <col min="8313" max="8323" width="0" hidden="1" customWidth="1"/>
    <col min="8324" max="8324" width="10.42578125" customWidth="1"/>
    <col min="8325" max="8325" width="0.140625" customWidth="1"/>
    <col min="8326" max="8335" width="0" hidden="1" customWidth="1"/>
    <col min="8336" max="8336" width="14.28515625" customWidth="1"/>
    <col min="8337" max="8347" width="0" hidden="1" customWidth="1"/>
    <col min="8348" max="8348" width="20.85546875" customWidth="1"/>
    <col min="8349" max="8359" width="0" hidden="1" customWidth="1"/>
    <col min="8449" max="8449" width="23.85546875" customWidth="1"/>
    <col min="8450" max="8458" width="0" hidden="1" customWidth="1"/>
    <col min="8459" max="8459" width="7.85546875" customWidth="1"/>
    <col min="8460" max="8460" width="0.140625" customWidth="1"/>
    <col min="8461" max="8468" width="0" hidden="1" customWidth="1"/>
    <col min="8469" max="8469" width="18" customWidth="1"/>
    <col min="8470" max="8478" width="0" hidden="1" customWidth="1"/>
    <col min="8479" max="8479" width="6" customWidth="1"/>
    <col min="8480" max="8485" width="0" hidden="1" customWidth="1"/>
    <col min="8486" max="8486" width="14.42578125" customWidth="1"/>
    <col min="8487" max="8498" width="0" hidden="1" customWidth="1"/>
    <col min="8499" max="8499" width="12.85546875" customWidth="1"/>
    <col min="8500" max="8513" width="0" hidden="1" customWidth="1"/>
    <col min="8514" max="8514" width="8.5703125" customWidth="1"/>
    <col min="8515" max="8524" width="0" hidden="1" customWidth="1"/>
    <col min="8525" max="8525" width="9.5703125" customWidth="1"/>
    <col min="8526" max="8526" width="0.28515625" customWidth="1"/>
    <col min="8527" max="8535" width="0" hidden="1" customWidth="1"/>
    <col min="8536" max="8536" width="15" customWidth="1"/>
    <col min="8537" max="8537" width="0.28515625" customWidth="1"/>
    <col min="8538" max="8551" width="0" hidden="1" customWidth="1"/>
    <col min="8552" max="8552" width="11.42578125" customWidth="1"/>
    <col min="8553" max="8553" width="0.140625" customWidth="1"/>
    <col min="8554" max="8567" width="0" hidden="1" customWidth="1"/>
    <col min="8568" max="8568" width="10.140625" customWidth="1"/>
    <col min="8569" max="8579" width="0" hidden="1" customWidth="1"/>
    <col min="8580" max="8580" width="10.42578125" customWidth="1"/>
    <col min="8581" max="8581" width="0.140625" customWidth="1"/>
    <col min="8582" max="8591" width="0" hidden="1" customWidth="1"/>
    <col min="8592" max="8592" width="14.28515625" customWidth="1"/>
    <col min="8593" max="8603" width="0" hidden="1" customWidth="1"/>
    <col min="8604" max="8604" width="20.85546875" customWidth="1"/>
    <col min="8605" max="8615" width="0" hidden="1" customWidth="1"/>
    <col min="8705" max="8705" width="23.85546875" customWidth="1"/>
    <col min="8706" max="8714" width="0" hidden="1" customWidth="1"/>
    <col min="8715" max="8715" width="7.85546875" customWidth="1"/>
    <col min="8716" max="8716" width="0.140625" customWidth="1"/>
    <col min="8717" max="8724" width="0" hidden="1" customWidth="1"/>
    <col min="8725" max="8725" width="18" customWidth="1"/>
    <col min="8726" max="8734" width="0" hidden="1" customWidth="1"/>
    <col min="8735" max="8735" width="6" customWidth="1"/>
    <col min="8736" max="8741" width="0" hidden="1" customWidth="1"/>
    <col min="8742" max="8742" width="14.42578125" customWidth="1"/>
    <col min="8743" max="8754" width="0" hidden="1" customWidth="1"/>
    <col min="8755" max="8755" width="12.85546875" customWidth="1"/>
    <col min="8756" max="8769" width="0" hidden="1" customWidth="1"/>
    <col min="8770" max="8770" width="8.5703125" customWidth="1"/>
    <col min="8771" max="8780" width="0" hidden="1" customWidth="1"/>
    <col min="8781" max="8781" width="9.5703125" customWidth="1"/>
    <col min="8782" max="8782" width="0.28515625" customWidth="1"/>
    <col min="8783" max="8791" width="0" hidden="1" customWidth="1"/>
    <col min="8792" max="8792" width="15" customWidth="1"/>
    <col min="8793" max="8793" width="0.28515625" customWidth="1"/>
    <col min="8794" max="8807" width="0" hidden="1" customWidth="1"/>
    <col min="8808" max="8808" width="11.42578125" customWidth="1"/>
    <col min="8809" max="8809" width="0.140625" customWidth="1"/>
    <col min="8810" max="8823" width="0" hidden="1" customWidth="1"/>
    <col min="8824" max="8824" width="10.140625" customWidth="1"/>
    <col min="8825" max="8835" width="0" hidden="1" customWidth="1"/>
    <col min="8836" max="8836" width="10.42578125" customWidth="1"/>
    <col min="8837" max="8837" width="0.140625" customWidth="1"/>
    <col min="8838" max="8847" width="0" hidden="1" customWidth="1"/>
    <col min="8848" max="8848" width="14.28515625" customWidth="1"/>
    <col min="8849" max="8859" width="0" hidden="1" customWidth="1"/>
    <col min="8860" max="8860" width="20.85546875" customWidth="1"/>
    <col min="8861" max="8871" width="0" hidden="1" customWidth="1"/>
    <col min="8961" max="8961" width="23.85546875" customWidth="1"/>
    <col min="8962" max="8970" width="0" hidden="1" customWidth="1"/>
    <col min="8971" max="8971" width="7.85546875" customWidth="1"/>
    <col min="8972" max="8972" width="0.140625" customWidth="1"/>
    <col min="8973" max="8980" width="0" hidden="1" customWidth="1"/>
    <col min="8981" max="8981" width="18" customWidth="1"/>
    <col min="8982" max="8990" width="0" hidden="1" customWidth="1"/>
    <col min="8991" max="8991" width="6" customWidth="1"/>
    <col min="8992" max="8997" width="0" hidden="1" customWidth="1"/>
    <col min="8998" max="8998" width="14.42578125" customWidth="1"/>
    <col min="8999" max="9010" width="0" hidden="1" customWidth="1"/>
    <col min="9011" max="9011" width="12.85546875" customWidth="1"/>
    <col min="9012" max="9025" width="0" hidden="1" customWidth="1"/>
    <col min="9026" max="9026" width="8.5703125" customWidth="1"/>
    <col min="9027" max="9036" width="0" hidden="1" customWidth="1"/>
    <col min="9037" max="9037" width="9.5703125" customWidth="1"/>
    <col min="9038" max="9038" width="0.28515625" customWidth="1"/>
    <col min="9039" max="9047" width="0" hidden="1" customWidth="1"/>
    <col min="9048" max="9048" width="15" customWidth="1"/>
    <col min="9049" max="9049" width="0.28515625" customWidth="1"/>
    <col min="9050" max="9063" width="0" hidden="1" customWidth="1"/>
    <col min="9064" max="9064" width="11.42578125" customWidth="1"/>
    <col min="9065" max="9065" width="0.140625" customWidth="1"/>
    <col min="9066" max="9079" width="0" hidden="1" customWidth="1"/>
    <col min="9080" max="9080" width="10.140625" customWidth="1"/>
    <col min="9081" max="9091" width="0" hidden="1" customWidth="1"/>
    <col min="9092" max="9092" width="10.42578125" customWidth="1"/>
    <col min="9093" max="9093" width="0.140625" customWidth="1"/>
    <col min="9094" max="9103" width="0" hidden="1" customWidth="1"/>
    <col min="9104" max="9104" width="14.28515625" customWidth="1"/>
    <col min="9105" max="9115" width="0" hidden="1" customWidth="1"/>
    <col min="9116" max="9116" width="20.85546875" customWidth="1"/>
    <col min="9117" max="9127" width="0" hidden="1" customWidth="1"/>
    <col min="9217" max="9217" width="23.85546875" customWidth="1"/>
    <col min="9218" max="9226" width="0" hidden="1" customWidth="1"/>
    <col min="9227" max="9227" width="7.85546875" customWidth="1"/>
    <col min="9228" max="9228" width="0.140625" customWidth="1"/>
    <col min="9229" max="9236" width="0" hidden="1" customWidth="1"/>
    <col min="9237" max="9237" width="18" customWidth="1"/>
    <col min="9238" max="9246" width="0" hidden="1" customWidth="1"/>
    <col min="9247" max="9247" width="6" customWidth="1"/>
    <col min="9248" max="9253" width="0" hidden="1" customWidth="1"/>
    <col min="9254" max="9254" width="14.42578125" customWidth="1"/>
    <col min="9255" max="9266" width="0" hidden="1" customWidth="1"/>
    <col min="9267" max="9267" width="12.85546875" customWidth="1"/>
    <col min="9268" max="9281" width="0" hidden="1" customWidth="1"/>
    <col min="9282" max="9282" width="8.5703125" customWidth="1"/>
    <col min="9283" max="9292" width="0" hidden="1" customWidth="1"/>
    <col min="9293" max="9293" width="9.5703125" customWidth="1"/>
    <col min="9294" max="9294" width="0.28515625" customWidth="1"/>
    <col min="9295" max="9303" width="0" hidden="1" customWidth="1"/>
    <col min="9304" max="9304" width="15" customWidth="1"/>
    <col min="9305" max="9305" width="0.28515625" customWidth="1"/>
    <col min="9306" max="9319" width="0" hidden="1" customWidth="1"/>
    <col min="9320" max="9320" width="11.42578125" customWidth="1"/>
    <col min="9321" max="9321" width="0.140625" customWidth="1"/>
    <col min="9322" max="9335" width="0" hidden="1" customWidth="1"/>
    <col min="9336" max="9336" width="10.140625" customWidth="1"/>
    <col min="9337" max="9347" width="0" hidden="1" customWidth="1"/>
    <col min="9348" max="9348" width="10.42578125" customWidth="1"/>
    <col min="9349" max="9349" width="0.140625" customWidth="1"/>
    <col min="9350" max="9359" width="0" hidden="1" customWidth="1"/>
    <col min="9360" max="9360" width="14.28515625" customWidth="1"/>
    <col min="9361" max="9371" width="0" hidden="1" customWidth="1"/>
    <col min="9372" max="9372" width="20.85546875" customWidth="1"/>
    <col min="9373" max="9383" width="0" hidden="1" customWidth="1"/>
    <col min="9473" max="9473" width="23.85546875" customWidth="1"/>
    <col min="9474" max="9482" width="0" hidden="1" customWidth="1"/>
    <col min="9483" max="9483" width="7.85546875" customWidth="1"/>
    <col min="9484" max="9484" width="0.140625" customWidth="1"/>
    <col min="9485" max="9492" width="0" hidden="1" customWidth="1"/>
    <col min="9493" max="9493" width="18" customWidth="1"/>
    <col min="9494" max="9502" width="0" hidden="1" customWidth="1"/>
    <col min="9503" max="9503" width="6" customWidth="1"/>
    <col min="9504" max="9509" width="0" hidden="1" customWidth="1"/>
    <col min="9510" max="9510" width="14.42578125" customWidth="1"/>
    <col min="9511" max="9522" width="0" hidden="1" customWidth="1"/>
    <col min="9523" max="9523" width="12.85546875" customWidth="1"/>
    <col min="9524" max="9537" width="0" hidden="1" customWidth="1"/>
    <col min="9538" max="9538" width="8.5703125" customWidth="1"/>
    <col min="9539" max="9548" width="0" hidden="1" customWidth="1"/>
    <col min="9549" max="9549" width="9.5703125" customWidth="1"/>
    <col min="9550" max="9550" width="0.28515625" customWidth="1"/>
    <col min="9551" max="9559" width="0" hidden="1" customWidth="1"/>
    <col min="9560" max="9560" width="15" customWidth="1"/>
    <col min="9561" max="9561" width="0.28515625" customWidth="1"/>
    <col min="9562" max="9575" width="0" hidden="1" customWidth="1"/>
    <col min="9576" max="9576" width="11.42578125" customWidth="1"/>
    <col min="9577" max="9577" width="0.140625" customWidth="1"/>
    <col min="9578" max="9591" width="0" hidden="1" customWidth="1"/>
    <col min="9592" max="9592" width="10.140625" customWidth="1"/>
    <col min="9593" max="9603" width="0" hidden="1" customWidth="1"/>
    <col min="9604" max="9604" width="10.42578125" customWidth="1"/>
    <col min="9605" max="9605" width="0.140625" customWidth="1"/>
    <col min="9606" max="9615" width="0" hidden="1" customWidth="1"/>
    <col min="9616" max="9616" width="14.28515625" customWidth="1"/>
    <col min="9617" max="9627" width="0" hidden="1" customWidth="1"/>
    <col min="9628" max="9628" width="20.85546875" customWidth="1"/>
    <col min="9629" max="9639" width="0" hidden="1" customWidth="1"/>
    <col min="9729" max="9729" width="23.85546875" customWidth="1"/>
    <col min="9730" max="9738" width="0" hidden="1" customWidth="1"/>
    <col min="9739" max="9739" width="7.85546875" customWidth="1"/>
    <col min="9740" max="9740" width="0.140625" customWidth="1"/>
    <col min="9741" max="9748" width="0" hidden="1" customWidth="1"/>
    <col min="9749" max="9749" width="18" customWidth="1"/>
    <col min="9750" max="9758" width="0" hidden="1" customWidth="1"/>
    <col min="9759" max="9759" width="6" customWidth="1"/>
    <col min="9760" max="9765" width="0" hidden="1" customWidth="1"/>
    <col min="9766" max="9766" width="14.42578125" customWidth="1"/>
    <col min="9767" max="9778" width="0" hidden="1" customWidth="1"/>
    <col min="9779" max="9779" width="12.85546875" customWidth="1"/>
    <col min="9780" max="9793" width="0" hidden="1" customWidth="1"/>
    <col min="9794" max="9794" width="8.5703125" customWidth="1"/>
    <col min="9795" max="9804" width="0" hidden="1" customWidth="1"/>
    <col min="9805" max="9805" width="9.5703125" customWidth="1"/>
    <col min="9806" max="9806" width="0.28515625" customWidth="1"/>
    <col min="9807" max="9815" width="0" hidden="1" customWidth="1"/>
    <col min="9816" max="9816" width="15" customWidth="1"/>
    <col min="9817" max="9817" width="0.28515625" customWidth="1"/>
    <col min="9818" max="9831" width="0" hidden="1" customWidth="1"/>
    <col min="9832" max="9832" width="11.42578125" customWidth="1"/>
    <col min="9833" max="9833" width="0.140625" customWidth="1"/>
    <col min="9834" max="9847" width="0" hidden="1" customWidth="1"/>
    <col min="9848" max="9848" width="10.140625" customWidth="1"/>
    <col min="9849" max="9859" width="0" hidden="1" customWidth="1"/>
    <col min="9860" max="9860" width="10.42578125" customWidth="1"/>
    <col min="9861" max="9861" width="0.140625" customWidth="1"/>
    <col min="9862" max="9871" width="0" hidden="1" customWidth="1"/>
    <col min="9872" max="9872" width="14.28515625" customWidth="1"/>
    <col min="9873" max="9883" width="0" hidden="1" customWidth="1"/>
    <col min="9884" max="9884" width="20.85546875" customWidth="1"/>
    <col min="9885" max="9895" width="0" hidden="1" customWidth="1"/>
    <col min="9985" max="9985" width="23.85546875" customWidth="1"/>
    <col min="9986" max="9994" width="0" hidden="1" customWidth="1"/>
    <col min="9995" max="9995" width="7.85546875" customWidth="1"/>
    <col min="9996" max="9996" width="0.140625" customWidth="1"/>
    <col min="9997" max="10004" width="0" hidden="1" customWidth="1"/>
    <col min="10005" max="10005" width="18" customWidth="1"/>
    <col min="10006" max="10014" width="0" hidden="1" customWidth="1"/>
    <col min="10015" max="10015" width="6" customWidth="1"/>
    <col min="10016" max="10021" width="0" hidden="1" customWidth="1"/>
    <col min="10022" max="10022" width="14.42578125" customWidth="1"/>
    <col min="10023" max="10034" width="0" hidden="1" customWidth="1"/>
    <col min="10035" max="10035" width="12.85546875" customWidth="1"/>
    <col min="10036" max="10049" width="0" hidden="1" customWidth="1"/>
    <col min="10050" max="10050" width="8.5703125" customWidth="1"/>
    <col min="10051" max="10060" width="0" hidden="1" customWidth="1"/>
    <col min="10061" max="10061" width="9.5703125" customWidth="1"/>
    <col min="10062" max="10062" width="0.28515625" customWidth="1"/>
    <col min="10063" max="10071" width="0" hidden="1" customWidth="1"/>
    <col min="10072" max="10072" width="15" customWidth="1"/>
    <col min="10073" max="10073" width="0.28515625" customWidth="1"/>
    <col min="10074" max="10087" width="0" hidden="1" customWidth="1"/>
    <col min="10088" max="10088" width="11.42578125" customWidth="1"/>
    <col min="10089" max="10089" width="0.140625" customWidth="1"/>
    <col min="10090" max="10103" width="0" hidden="1" customWidth="1"/>
    <col min="10104" max="10104" width="10.140625" customWidth="1"/>
    <col min="10105" max="10115" width="0" hidden="1" customWidth="1"/>
    <col min="10116" max="10116" width="10.42578125" customWidth="1"/>
    <col min="10117" max="10117" width="0.140625" customWidth="1"/>
    <col min="10118" max="10127" width="0" hidden="1" customWidth="1"/>
    <col min="10128" max="10128" width="14.28515625" customWidth="1"/>
    <col min="10129" max="10139" width="0" hidden="1" customWidth="1"/>
    <col min="10140" max="10140" width="20.85546875" customWidth="1"/>
    <col min="10141" max="10151" width="0" hidden="1" customWidth="1"/>
    <col min="10241" max="10241" width="23.85546875" customWidth="1"/>
    <col min="10242" max="10250" width="0" hidden="1" customWidth="1"/>
    <col min="10251" max="10251" width="7.85546875" customWidth="1"/>
    <col min="10252" max="10252" width="0.140625" customWidth="1"/>
    <col min="10253" max="10260" width="0" hidden="1" customWidth="1"/>
    <col min="10261" max="10261" width="18" customWidth="1"/>
    <col min="10262" max="10270" width="0" hidden="1" customWidth="1"/>
    <col min="10271" max="10271" width="6" customWidth="1"/>
    <col min="10272" max="10277" width="0" hidden="1" customWidth="1"/>
    <col min="10278" max="10278" width="14.42578125" customWidth="1"/>
    <col min="10279" max="10290" width="0" hidden="1" customWidth="1"/>
    <col min="10291" max="10291" width="12.85546875" customWidth="1"/>
    <col min="10292" max="10305" width="0" hidden="1" customWidth="1"/>
    <col min="10306" max="10306" width="8.5703125" customWidth="1"/>
    <col min="10307" max="10316" width="0" hidden="1" customWidth="1"/>
    <col min="10317" max="10317" width="9.5703125" customWidth="1"/>
    <col min="10318" max="10318" width="0.28515625" customWidth="1"/>
    <col min="10319" max="10327" width="0" hidden="1" customWidth="1"/>
    <col min="10328" max="10328" width="15" customWidth="1"/>
    <col min="10329" max="10329" width="0.28515625" customWidth="1"/>
    <col min="10330" max="10343" width="0" hidden="1" customWidth="1"/>
    <col min="10344" max="10344" width="11.42578125" customWidth="1"/>
    <col min="10345" max="10345" width="0.140625" customWidth="1"/>
    <col min="10346" max="10359" width="0" hidden="1" customWidth="1"/>
    <col min="10360" max="10360" width="10.140625" customWidth="1"/>
    <col min="10361" max="10371" width="0" hidden="1" customWidth="1"/>
    <col min="10372" max="10372" width="10.42578125" customWidth="1"/>
    <col min="10373" max="10373" width="0.140625" customWidth="1"/>
    <col min="10374" max="10383" width="0" hidden="1" customWidth="1"/>
    <col min="10384" max="10384" width="14.28515625" customWidth="1"/>
    <col min="10385" max="10395" width="0" hidden="1" customWidth="1"/>
    <col min="10396" max="10396" width="20.85546875" customWidth="1"/>
    <col min="10397" max="10407" width="0" hidden="1" customWidth="1"/>
    <col min="10497" max="10497" width="23.85546875" customWidth="1"/>
    <col min="10498" max="10506" width="0" hidden="1" customWidth="1"/>
    <col min="10507" max="10507" width="7.85546875" customWidth="1"/>
    <col min="10508" max="10508" width="0.140625" customWidth="1"/>
    <col min="10509" max="10516" width="0" hidden="1" customWidth="1"/>
    <col min="10517" max="10517" width="18" customWidth="1"/>
    <col min="10518" max="10526" width="0" hidden="1" customWidth="1"/>
    <col min="10527" max="10527" width="6" customWidth="1"/>
    <col min="10528" max="10533" width="0" hidden="1" customWidth="1"/>
    <col min="10534" max="10534" width="14.42578125" customWidth="1"/>
    <col min="10535" max="10546" width="0" hidden="1" customWidth="1"/>
    <col min="10547" max="10547" width="12.85546875" customWidth="1"/>
    <col min="10548" max="10561" width="0" hidden="1" customWidth="1"/>
    <col min="10562" max="10562" width="8.5703125" customWidth="1"/>
    <col min="10563" max="10572" width="0" hidden="1" customWidth="1"/>
    <col min="10573" max="10573" width="9.5703125" customWidth="1"/>
    <col min="10574" max="10574" width="0.28515625" customWidth="1"/>
    <col min="10575" max="10583" width="0" hidden="1" customWidth="1"/>
    <col min="10584" max="10584" width="15" customWidth="1"/>
    <col min="10585" max="10585" width="0.28515625" customWidth="1"/>
    <col min="10586" max="10599" width="0" hidden="1" customWidth="1"/>
    <col min="10600" max="10600" width="11.42578125" customWidth="1"/>
    <col min="10601" max="10601" width="0.140625" customWidth="1"/>
    <col min="10602" max="10615" width="0" hidden="1" customWidth="1"/>
    <col min="10616" max="10616" width="10.140625" customWidth="1"/>
    <col min="10617" max="10627" width="0" hidden="1" customWidth="1"/>
    <col min="10628" max="10628" width="10.42578125" customWidth="1"/>
    <col min="10629" max="10629" width="0.140625" customWidth="1"/>
    <col min="10630" max="10639" width="0" hidden="1" customWidth="1"/>
    <col min="10640" max="10640" width="14.28515625" customWidth="1"/>
    <col min="10641" max="10651" width="0" hidden="1" customWidth="1"/>
    <col min="10652" max="10652" width="20.85546875" customWidth="1"/>
    <col min="10653" max="10663" width="0" hidden="1" customWidth="1"/>
    <col min="10753" max="10753" width="23.85546875" customWidth="1"/>
    <col min="10754" max="10762" width="0" hidden="1" customWidth="1"/>
    <col min="10763" max="10763" width="7.85546875" customWidth="1"/>
    <col min="10764" max="10764" width="0.140625" customWidth="1"/>
    <col min="10765" max="10772" width="0" hidden="1" customWidth="1"/>
    <col min="10773" max="10773" width="18" customWidth="1"/>
    <col min="10774" max="10782" width="0" hidden="1" customWidth="1"/>
    <col min="10783" max="10783" width="6" customWidth="1"/>
    <col min="10784" max="10789" width="0" hidden="1" customWidth="1"/>
    <col min="10790" max="10790" width="14.42578125" customWidth="1"/>
    <col min="10791" max="10802" width="0" hidden="1" customWidth="1"/>
    <col min="10803" max="10803" width="12.85546875" customWidth="1"/>
    <col min="10804" max="10817" width="0" hidden="1" customWidth="1"/>
    <col min="10818" max="10818" width="8.5703125" customWidth="1"/>
    <col min="10819" max="10828" width="0" hidden="1" customWidth="1"/>
    <col min="10829" max="10829" width="9.5703125" customWidth="1"/>
    <col min="10830" max="10830" width="0.28515625" customWidth="1"/>
    <col min="10831" max="10839" width="0" hidden="1" customWidth="1"/>
    <col min="10840" max="10840" width="15" customWidth="1"/>
    <col min="10841" max="10841" width="0.28515625" customWidth="1"/>
    <col min="10842" max="10855" width="0" hidden="1" customWidth="1"/>
    <col min="10856" max="10856" width="11.42578125" customWidth="1"/>
    <col min="10857" max="10857" width="0.140625" customWidth="1"/>
    <col min="10858" max="10871" width="0" hidden="1" customWidth="1"/>
    <col min="10872" max="10872" width="10.140625" customWidth="1"/>
    <col min="10873" max="10883" width="0" hidden="1" customWidth="1"/>
    <col min="10884" max="10884" width="10.42578125" customWidth="1"/>
    <col min="10885" max="10885" width="0.140625" customWidth="1"/>
    <col min="10886" max="10895" width="0" hidden="1" customWidth="1"/>
    <col min="10896" max="10896" width="14.28515625" customWidth="1"/>
    <col min="10897" max="10907" width="0" hidden="1" customWidth="1"/>
    <col min="10908" max="10908" width="20.85546875" customWidth="1"/>
    <col min="10909" max="10919" width="0" hidden="1" customWidth="1"/>
    <col min="11009" max="11009" width="23.85546875" customWidth="1"/>
    <col min="11010" max="11018" width="0" hidden="1" customWidth="1"/>
    <col min="11019" max="11019" width="7.85546875" customWidth="1"/>
    <col min="11020" max="11020" width="0.140625" customWidth="1"/>
    <col min="11021" max="11028" width="0" hidden="1" customWidth="1"/>
    <col min="11029" max="11029" width="18" customWidth="1"/>
    <col min="11030" max="11038" width="0" hidden="1" customWidth="1"/>
    <col min="11039" max="11039" width="6" customWidth="1"/>
    <col min="11040" max="11045" width="0" hidden="1" customWidth="1"/>
    <col min="11046" max="11046" width="14.42578125" customWidth="1"/>
    <col min="11047" max="11058" width="0" hidden="1" customWidth="1"/>
    <col min="11059" max="11059" width="12.85546875" customWidth="1"/>
    <col min="11060" max="11073" width="0" hidden="1" customWidth="1"/>
    <col min="11074" max="11074" width="8.5703125" customWidth="1"/>
    <col min="11075" max="11084" width="0" hidden="1" customWidth="1"/>
    <col min="11085" max="11085" width="9.5703125" customWidth="1"/>
    <col min="11086" max="11086" width="0.28515625" customWidth="1"/>
    <col min="11087" max="11095" width="0" hidden="1" customWidth="1"/>
    <col min="11096" max="11096" width="15" customWidth="1"/>
    <col min="11097" max="11097" width="0.28515625" customWidth="1"/>
    <col min="11098" max="11111" width="0" hidden="1" customWidth="1"/>
    <col min="11112" max="11112" width="11.42578125" customWidth="1"/>
    <col min="11113" max="11113" width="0.140625" customWidth="1"/>
    <col min="11114" max="11127" width="0" hidden="1" customWidth="1"/>
    <col min="11128" max="11128" width="10.140625" customWidth="1"/>
    <col min="11129" max="11139" width="0" hidden="1" customWidth="1"/>
    <col min="11140" max="11140" width="10.42578125" customWidth="1"/>
    <col min="11141" max="11141" width="0.140625" customWidth="1"/>
    <col min="11142" max="11151" width="0" hidden="1" customWidth="1"/>
    <col min="11152" max="11152" width="14.28515625" customWidth="1"/>
    <col min="11153" max="11163" width="0" hidden="1" customWidth="1"/>
    <col min="11164" max="11164" width="20.85546875" customWidth="1"/>
    <col min="11165" max="11175" width="0" hidden="1" customWidth="1"/>
    <col min="11265" max="11265" width="23.85546875" customWidth="1"/>
    <col min="11266" max="11274" width="0" hidden="1" customWidth="1"/>
    <col min="11275" max="11275" width="7.85546875" customWidth="1"/>
    <col min="11276" max="11276" width="0.140625" customWidth="1"/>
    <col min="11277" max="11284" width="0" hidden="1" customWidth="1"/>
    <col min="11285" max="11285" width="18" customWidth="1"/>
    <col min="11286" max="11294" width="0" hidden="1" customWidth="1"/>
    <col min="11295" max="11295" width="6" customWidth="1"/>
    <col min="11296" max="11301" width="0" hidden="1" customWidth="1"/>
    <col min="11302" max="11302" width="14.42578125" customWidth="1"/>
    <col min="11303" max="11314" width="0" hidden="1" customWidth="1"/>
    <col min="11315" max="11315" width="12.85546875" customWidth="1"/>
    <col min="11316" max="11329" width="0" hidden="1" customWidth="1"/>
    <col min="11330" max="11330" width="8.5703125" customWidth="1"/>
    <col min="11331" max="11340" width="0" hidden="1" customWidth="1"/>
    <col min="11341" max="11341" width="9.5703125" customWidth="1"/>
    <col min="11342" max="11342" width="0.28515625" customWidth="1"/>
    <col min="11343" max="11351" width="0" hidden="1" customWidth="1"/>
    <col min="11352" max="11352" width="15" customWidth="1"/>
    <col min="11353" max="11353" width="0.28515625" customWidth="1"/>
    <col min="11354" max="11367" width="0" hidden="1" customWidth="1"/>
    <col min="11368" max="11368" width="11.42578125" customWidth="1"/>
    <col min="11369" max="11369" width="0.140625" customWidth="1"/>
    <col min="11370" max="11383" width="0" hidden="1" customWidth="1"/>
    <col min="11384" max="11384" width="10.140625" customWidth="1"/>
    <col min="11385" max="11395" width="0" hidden="1" customWidth="1"/>
    <col min="11396" max="11396" width="10.42578125" customWidth="1"/>
    <col min="11397" max="11397" width="0.140625" customWidth="1"/>
    <col min="11398" max="11407" width="0" hidden="1" customWidth="1"/>
    <col min="11408" max="11408" width="14.28515625" customWidth="1"/>
    <col min="11409" max="11419" width="0" hidden="1" customWidth="1"/>
    <col min="11420" max="11420" width="20.85546875" customWidth="1"/>
    <col min="11421" max="11431" width="0" hidden="1" customWidth="1"/>
    <col min="11521" max="11521" width="23.85546875" customWidth="1"/>
    <col min="11522" max="11530" width="0" hidden="1" customWidth="1"/>
    <col min="11531" max="11531" width="7.85546875" customWidth="1"/>
    <col min="11532" max="11532" width="0.140625" customWidth="1"/>
    <col min="11533" max="11540" width="0" hidden="1" customWidth="1"/>
    <col min="11541" max="11541" width="18" customWidth="1"/>
    <col min="11542" max="11550" width="0" hidden="1" customWidth="1"/>
    <col min="11551" max="11551" width="6" customWidth="1"/>
    <col min="11552" max="11557" width="0" hidden="1" customWidth="1"/>
    <col min="11558" max="11558" width="14.42578125" customWidth="1"/>
    <col min="11559" max="11570" width="0" hidden="1" customWidth="1"/>
    <col min="11571" max="11571" width="12.85546875" customWidth="1"/>
    <col min="11572" max="11585" width="0" hidden="1" customWidth="1"/>
    <col min="11586" max="11586" width="8.5703125" customWidth="1"/>
    <col min="11587" max="11596" width="0" hidden="1" customWidth="1"/>
    <col min="11597" max="11597" width="9.5703125" customWidth="1"/>
    <col min="11598" max="11598" width="0.28515625" customWidth="1"/>
    <col min="11599" max="11607" width="0" hidden="1" customWidth="1"/>
    <col min="11608" max="11608" width="15" customWidth="1"/>
    <col min="11609" max="11609" width="0.28515625" customWidth="1"/>
    <col min="11610" max="11623" width="0" hidden="1" customWidth="1"/>
    <col min="11624" max="11624" width="11.42578125" customWidth="1"/>
    <col min="11625" max="11625" width="0.140625" customWidth="1"/>
    <col min="11626" max="11639" width="0" hidden="1" customWidth="1"/>
    <col min="11640" max="11640" width="10.140625" customWidth="1"/>
    <col min="11641" max="11651" width="0" hidden="1" customWidth="1"/>
    <col min="11652" max="11652" width="10.42578125" customWidth="1"/>
    <col min="11653" max="11653" width="0.140625" customWidth="1"/>
    <col min="11654" max="11663" width="0" hidden="1" customWidth="1"/>
    <col min="11664" max="11664" width="14.28515625" customWidth="1"/>
    <col min="11665" max="11675" width="0" hidden="1" customWidth="1"/>
    <col min="11676" max="11676" width="20.85546875" customWidth="1"/>
    <col min="11677" max="11687" width="0" hidden="1" customWidth="1"/>
    <col min="11777" max="11777" width="23.85546875" customWidth="1"/>
    <col min="11778" max="11786" width="0" hidden="1" customWidth="1"/>
    <col min="11787" max="11787" width="7.85546875" customWidth="1"/>
    <col min="11788" max="11788" width="0.140625" customWidth="1"/>
    <col min="11789" max="11796" width="0" hidden="1" customWidth="1"/>
    <col min="11797" max="11797" width="18" customWidth="1"/>
    <col min="11798" max="11806" width="0" hidden="1" customWidth="1"/>
    <col min="11807" max="11807" width="6" customWidth="1"/>
    <col min="11808" max="11813" width="0" hidden="1" customWidth="1"/>
    <col min="11814" max="11814" width="14.42578125" customWidth="1"/>
    <col min="11815" max="11826" width="0" hidden="1" customWidth="1"/>
    <col min="11827" max="11827" width="12.85546875" customWidth="1"/>
    <col min="11828" max="11841" width="0" hidden="1" customWidth="1"/>
    <col min="11842" max="11842" width="8.5703125" customWidth="1"/>
    <col min="11843" max="11852" width="0" hidden="1" customWidth="1"/>
    <col min="11853" max="11853" width="9.5703125" customWidth="1"/>
    <col min="11854" max="11854" width="0.28515625" customWidth="1"/>
    <col min="11855" max="11863" width="0" hidden="1" customWidth="1"/>
    <col min="11864" max="11864" width="15" customWidth="1"/>
    <col min="11865" max="11865" width="0.28515625" customWidth="1"/>
    <col min="11866" max="11879" width="0" hidden="1" customWidth="1"/>
    <col min="11880" max="11880" width="11.42578125" customWidth="1"/>
    <col min="11881" max="11881" width="0.140625" customWidth="1"/>
    <col min="11882" max="11895" width="0" hidden="1" customWidth="1"/>
    <col min="11896" max="11896" width="10.140625" customWidth="1"/>
    <col min="11897" max="11907" width="0" hidden="1" customWidth="1"/>
    <col min="11908" max="11908" width="10.42578125" customWidth="1"/>
    <col min="11909" max="11909" width="0.140625" customWidth="1"/>
    <col min="11910" max="11919" width="0" hidden="1" customWidth="1"/>
    <col min="11920" max="11920" width="14.28515625" customWidth="1"/>
    <col min="11921" max="11931" width="0" hidden="1" customWidth="1"/>
    <col min="11932" max="11932" width="20.85546875" customWidth="1"/>
    <col min="11933" max="11943" width="0" hidden="1" customWidth="1"/>
    <col min="12033" max="12033" width="23.85546875" customWidth="1"/>
    <col min="12034" max="12042" width="0" hidden="1" customWidth="1"/>
    <col min="12043" max="12043" width="7.85546875" customWidth="1"/>
    <col min="12044" max="12044" width="0.140625" customWidth="1"/>
    <col min="12045" max="12052" width="0" hidden="1" customWidth="1"/>
    <col min="12053" max="12053" width="18" customWidth="1"/>
    <col min="12054" max="12062" width="0" hidden="1" customWidth="1"/>
    <col min="12063" max="12063" width="6" customWidth="1"/>
    <col min="12064" max="12069" width="0" hidden="1" customWidth="1"/>
    <col min="12070" max="12070" width="14.42578125" customWidth="1"/>
    <col min="12071" max="12082" width="0" hidden="1" customWidth="1"/>
    <col min="12083" max="12083" width="12.85546875" customWidth="1"/>
    <col min="12084" max="12097" width="0" hidden="1" customWidth="1"/>
    <col min="12098" max="12098" width="8.5703125" customWidth="1"/>
    <col min="12099" max="12108" width="0" hidden="1" customWidth="1"/>
    <col min="12109" max="12109" width="9.5703125" customWidth="1"/>
    <col min="12110" max="12110" width="0.28515625" customWidth="1"/>
    <col min="12111" max="12119" width="0" hidden="1" customWidth="1"/>
    <col min="12120" max="12120" width="15" customWidth="1"/>
    <col min="12121" max="12121" width="0.28515625" customWidth="1"/>
    <col min="12122" max="12135" width="0" hidden="1" customWidth="1"/>
    <col min="12136" max="12136" width="11.42578125" customWidth="1"/>
    <col min="12137" max="12137" width="0.140625" customWidth="1"/>
    <col min="12138" max="12151" width="0" hidden="1" customWidth="1"/>
    <col min="12152" max="12152" width="10.140625" customWidth="1"/>
    <col min="12153" max="12163" width="0" hidden="1" customWidth="1"/>
    <col min="12164" max="12164" width="10.42578125" customWidth="1"/>
    <col min="12165" max="12165" width="0.140625" customWidth="1"/>
    <col min="12166" max="12175" width="0" hidden="1" customWidth="1"/>
    <col min="12176" max="12176" width="14.28515625" customWidth="1"/>
    <col min="12177" max="12187" width="0" hidden="1" customWidth="1"/>
    <col min="12188" max="12188" width="20.85546875" customWidth="1"/>
    <col min="12189" max="12199" width="0" hidden="1" customWidth="1"/>
    <col min="12289" max="12289" width="23.85546875" customWidth="1"/>
    <col min="12290" max="12298" width="0" hidden="1" customWidth="1"/>
    <col min="12299" max="12299" width="7.85546875" customWidth="1"/>
    <col min="12300" max="12300" width="0.140625" customWidth="1"/>
    <col min="12301" max="12308" width="0" hidden="1" customWidth="1"/>
    <col min="12309" max="12309" width="18" customWidth="1"/>
    <col min="12310" max="12318" width="0" hidden="1" customWidth="1"/>
    <col min="12319" max="12319" width="6" customWidth="1"/>
    <col min="12320" max="12325" width="0" hidden="1" customWidth="1"/>
    <col min="12326" max="12326" width="14.42578125" customWidth="1"/>
    <col min="12327" max="12338" width="0" hidden="1" customWidth="1"/>
    <col min="12339" max="12339" width="12.85546875" customWidth="1"/>
    <col min="12340" max="12353" width="0" hidden="1" customWidth="1"/>
    <col min="12354" max="12354" width="8.5703125" customWidth="1"/>
    <col min="12355" max="12364" width="0" hidden="1" customWidth="1"/>
    <col min="12365" max="12365" width="9.5703125" customWidth="1"/>
    <col min="12366" max="12366" width="0.28515625" customWidth="1"/>
    <col min="12367" max="12375" width="0" hidden="1" customWidth="1"/>
    <col min="12376" max="12376" width="15" customWidth="1"/>
    <col min="12377" max="12377" width="0.28515625" customWidth="1"/>
    <col min="12378" max="12391" width="0" hidden="1" customWidth="1"/>
    <col min="12392" max="12392" width="11.42578125" customWidth="1"/>
    <col min="12393" max="12393" width="0.140625" customWidth="1"/>
    <col min="12394" max="12407" width="0" hidden="1" customWidth="1"/>
    <col min="12408" max="12408" width="10.140625" customWidth="1"/>
    <col min="12409" max="12419" width="0" hidden="1" customWidth="1"/>
    <col min="12420" max="12420" width="10.42578125" customWidth="1"/>
    <col min="12421" max="12421" width="0.140625" customWidth="1"/>
    <col min="12422" max="12431" width="0" hidden="1" customWidth="1"/>
    <col min="12432" max="12432" width="14.28515625" customWidth="1"/>
    <col min="12433" max="12443" width="0" hidden="1" customWidth="1"/>
    <col min="12444" max="12444" width="20.85546875" customWidth="1"/>
    <col min="12445" max="12455" width="0" hidden="1" customWidth="1"/>
    <col min="12545" max="12545" width="23.85546875" customWidth="1"/>
    <col min="12546" max="12554" width="0" hidden="1" customWidth="1"/>
    <col min="12555" max="12555" width="7.85546875" customWidth="1"/>
    <col min="12556" max="12556" width="0.140625" customWidth="1"/>
    <col min="12557" max="12564" width="0" hidden="1" customWidth="1"/>
    <col min="12565" max="12565" width="18" customWidth="1"/>
    <col min="12566" max="12574" width="0" hidden="1" customWidth="1"/>
    <col min="12575" max="12575" width="6" customWidth="1"/>
    <col min="12576" max="12581" width="0" hidden="1" customWidth="1"/>
    <col min="12582" max="12582" width="14.42578125" customWidth="1"/>
    <col min="12583" max="12594" width="0" hidden="1" customWidth="1"/>
    <col min="12595" max="12595" width="12.85546875" customWidth="1"/>
    <col min="12596" max="12609" width="0" hidden="1" customWidth="1"/>
    <col min="12610" max="12610" width="8.5703125" customWidth="1"/>
    <col min="12611" max="12620" width="0" hidden="1" customWidth="1"/>
    <col min="12621" max="12621" width="9.5703125" customWidth="1"/>
    <col min="12622" max="12622" width="0.28515625" customWidth="1"/>
    <col min="12623" max="12631" width="0" hidden="1" customWidth="1"/>
    <col min="12632" max="12632" width="15" customWidth="1"/>
    <col min="12633" max="12633" width="0.28515625" customWidth="1"/>
    <col min="12634" max="12647" width="0" hidden="1" customWidth="1"/>
    <col min="12648" max="12648" width="11.42578125" customWidth="1"/>
    <col min="12649" max="12649" width="0.140625" customWidth="1"/>
    <col min="12650" max="12663" width="0" hidden="1" customWidth="1"/>
    <col min="12664" max="12664" width="10.140625" customWidth="1"/>
    <col min="12665" max="12675" width="0" hidden="1" customWidth="1"/>
    <col min="12676" max="12676" width="10.42578125" customWidth="1"/>
    <col min="12677" max="12677" width="0.140625" customWidth="1"/>
    <col min="12678" max="12687" width="0" hidden="1" customWidth="1"/>
    <col min="12688" max="12688" width="14.28515625" customWidth="1"/>
    <col min="12689" max="12699" width="0" hidden="1" customWidth="1"/>
    <col min="12700" max="12700" width="20.85546875" customWidth="1"/>
    <col min="12701" max="12711" width="0" hidden="1" customWidth="1"/>
    <col min="12801" max="12801" width="23.85546875" customWidth="1"/>
    <col min="12802" max="12810" width="0" hidden="1" customWidth="1"/>
    <col min="12811" max="12811" width="7.85546875" customWidth="1"/>
    <col min="12812" max="12812" width="0.140625" customWidth="1"/>
    <col min="12813" max="12820" width="0" hidden="1" customWidth="1"/>
    <col min="12821" max="12821" width="18" customWidth="1"/>
    <col min="12822" max="12830" width="0" hidden="1" customWidth="1"/>
    <col min="12831" max="12831" width="6" customWidth="1"/>
    <col min="12832" max="12837" width="0" hidden="1" customWidth="1"/>
    <col min="12838" max="12838" width="14.42578125" customWidth="1"/>
    <col min="12839" max="12850" width="0" hidden="1" customWidth="1"/>
    <col min="12851" max="12851" width="12.85546875" customWidth="1"/>
    <col min="12852" max="12865" width="0" hidden="1" customWidth="1"/>
    <col min="12866" max="12866" width="8.5703125" customWidth="1"/>
    <col min="12867" max="12876" width="0" hidden="1" customWidth="1"/>
    <col min="12877" max="12877" width="9.5703125" customWidth="1"/>
    <col min="12878" max="12878" width="0.28515625" customWidth="1"/>
    <col min="12879" max="12887" width="0" hidden="1" customWidth="1"/>
    <col min="12888" max="12888" width="15" customWidth="1"/>
    <col min="12889" max="12889" width="0.28515625" customWidth="1"/>
    <col min="12890" max="12903" width="0" hidden="1" customWidth="1"/>
    <col min="12904" max="12904" width="11.42578125" customWidth="1"/>
    <col min="12905" max="12905" width="0.140625" customWidth="1"/>
    <col min="12906" max="12919" width="0" hidden="1" customWidth="1"/>
    <col min="12920" max="12920" width="10.140625" customWidth="1"/>
    <col min="12921" max="12931" width="0" hidden="1" customWidth="1"/>
    <col min="12932" max="12932" width="10.42578125" customWidth="1"/>
    <col min="12933" max="12933" width="0.140625" customWidth="1"/>
    <col min="12934" max="12943" width="0" hidden="1" customWidth="1"/>
    <col min="12944" max="12944" width="14.28515625" customWidth="1"/>
    <col min="12945" max="12955" width="0" hidden="1" customWidth="1"/>
    <col min="12956" max="12956" width="20.85546875" customWidth="1"/>
    <col min="12957" max="12967" width="0" hidden="1" customWidth="1"/>
    <col min="13057" max="13057" width="23.85546875" customWidth="1"/>
    <col min="13058" max="13066" width="0" hidden="1" customWidth="1"/>
    <col min="13067" max="13067" width="7.85546875" customWidth="1"/>
    <col min="13068" max="13068" width="0.140625" customWidth="1"/>
    <col min="13069" max="13076" width="0" hidden="1" customWidth="1"/>
    <col min="13077" max="13077" width="18" customWidth="1"/>
    <col min="13078" max="13086" width="0" hidden="1" customWidth="1"/>
    <col min="13087" max="13087" width="6" customWidth="1"/>
    <col min="13088" max="13093" width="0" hidden="1" customWidth="1"/>
    <col min="13094" max="13094" width="14.42578125" customWidth="1"/>
    <col min="13095" max="13106" width="0" hidden="1" customWidth="1"/>
    <col min="13107" max="13107" width="12.85546875" customWidth="1"/>
    <col min="13108" max="13121" width="0" hidden="1" customWidth="1"/>
    <col min="13122" max="13122" width="8.5703125" customWidth="1"/>
    <col min="13123" max="13132" width="0" hidden="1" customWidth="1"/>
    <col min="13133" max="13133" width="9.5703125" customWidth="1"/>
    <col min="13134" max="13134" width="0.28515625" customWidth="1"/>
    <col min="13135" max="13143" width="0" hidden="1" customWidth="1"/>
    <col min="13144" max="13144" width="15" customWidth="1"/>
    <col min="13145" max="13145" width="0.28515625" customWidth="1"/>
    <col min="13146" max="13159" width="0" hidden="1" customWidth="1"/>
    <col min="13160" max="13160" width="11.42578125" customWidth="1"/>
    <col min="13161" max="13161" width="0.140625" customWidth="1"/>
    <col min="13162" max="13175" width="0" hidden="1" customWidth="1"/>
    <col min="13176" max="13176" width="10.140625" customWidth="1"/>
    <col min="13177" max="13187" width="0" hidden="1" customWidth="1"/>
    <col min="13188" max="13188" width="10.42578125" customWidth="1"/>
    <col min="13189" max="13189" width="0.140625" customWidth="1"/>
    <col min="13190" max="13199" width="0" hidden="1" customWidth="1"/>
    <col min="13200" max="13200" width="14.28515625" customWidth="1"/>
    <col min="13201" max="13211" width="0" hidden="1" customWidth="1"/>
    <col min="13212" max="13212" width="20.85546875" customWidth="1"/>
    <col min="13213" max="13223" width="0" hidden="1" customWidth="1"/>
    <col min="13313" max="13313" width="23.85546875" customWidth="1"/>
    <col min="13314" max="13322" width="0" hidden="1" customWidth="1"/>
    <col min="13323" max="13323" width="7.85546875" customWidth="1"/>
    <col min="13324" max="13324" width="0.140625" customWidth="1"/>
    <col min="13325" max="13332" width="0" hidden="1" customWidth="1"/>
    <col min="13333" max="13333" width="18" customWidth="1"/>
    <col min="13334" max="13342" width="0" hidden="1" customWidth="1"/>
    <col min="13343" max="13343" width="6" customWidth="1"/>
    <col min="13344" max="13349" width="0" hidden="1" customWidth="1"/>
    <col min="13350" max="13350" width="14.42578125" customWidth="1"/>
    <col min="13351" max="13362" width="0" hidden="1" customWidth="1"/>
    <col min="13363" max="13363" width="12.85546875" customWidth="1"/>
    <col min="13364" max="13377" width="0" hidden="1" customWidth="1"/>
    <col min="13378" max="13378" width="8.5703125" customWidth="1"/>
    <col min="13379" max="13388" width="0" hidden="1" customWidth="1"/>
    <col min="13389" max="13389" width="9.5703125" customWidth="1"/>
    <col min="13390" max="13390" width="0.28515625" customWidth="1"/>
    <col min="13391" max="13399" width="0" hidden="1" customWidth="1"/>
    <col min="13400" max="13400" width="15" customWidth="1"/>
    <col min="13401" max="13401" width="0.28515625" customWidth="1"/>
    <col min="13402" max="13415" width="0" hidden="1" customWidth="1"/>
    <col min="13416" max="13416" width="11.42578125" customWidth="1"/>
    <col min="13417" max="13417" width="0.140625" customWidth="1"/>
    <col min="13418" max="13431" width="0" hidden="1" customWidth="1"/>
    <col min="13432" max="13432" width="10.140625" customWidth="1"/>
    <col min="13433" max="13443" width="0" hidden="1" customWidth="1"/>
    <col min="13444" max="13444" width="10.42578125" customWidth="1"/>
    <col min="13445" max="13445" width="0.140625" customWidth="1"/>
    <col min="13446" max="13455" width="0" hidden="1" customWidth="1"/>
    <col min="13456" max="13456" width="14.28515625" customWidth="1"/>
    <col min="13457" max="13467" width="0" hidden="1" customWidth="1"/>
    <col min="13468" max="13468" width="20.85546875" customWidth="1"/>
    <col min="13469" max="13479" width="0" hidden="1" customWidth="1"/>
    <col min="13569" max="13569" width="23.85546875" customWidth="1"/>
    <col min="13570" max="13578" width="0" hidden="1" customWidth="1"/>
    <col min="13579" max="13579" width="7.85546875" customWidth="1"/>
    <col min="13580" max="13580" width="0.140625" customWidth="1"/>
    <col min="13581" max="13588" width="0" hidden="1" customWidth="1"/>
    <col min="13589" max="13589" width="18" customWidth="1"/>
    <col min="13590" max="13598" width="0" hidden="1" customWidth="1"/>
    <col min="13599" max="13599" width="6" customWidth="1"/>
    <col min="13600" max="13605" width="0" hidden="1" customWidth="1"/>
    <col min="13606" max="13606" width="14.42578125" customWidth="1"/>
    <col min="13607" max="13618" width="0" hidden="1" customWidth="1"/>
    <col min="13619" max="13619" width="12.85546875" customWidth="1"/>
    <col min="13620" max="13633" width="0" hidden="1" customWidth="1"/>
    <col min="13634" max="13634" width="8.5703125" customWidth="1"/>
    <col min="13635" max="13644" width="0" hidden="1" customWidth="1"/>
    <col min="13645" max="13645" width="9.5703125" customWidth="1"/>
    <col min="13646" max="13646" width="0.28515625" customWidth="1"/>
    <col min="13647" max="13655" width="0" hidden="1" customWidth="1"/>
    <col min="13656" max="13656" width="15" customWidth="1"/>
    <col min="13657" max="13657" width="0.28515625" customWidth="1"/>
    <col min="13658" max="13671" width="0" hidden="1" customWidth="1"/>
    <col min="13672" max="13672" width="11.42578125" customWidth="1"/>
    <col min="13673" max="13673" width="0.140625" customWidth="1"/>
    <col min="13674" max="13687" width="0" hidden="1" customWidth="1"/>
    <col min="13688" max="13688" width="10.140625" customWidth="1"/>
    <col min="13689" max="13699" width="0" hidden="1" customWidth="1"/>
    <col min="13700" max="13700" width="10.42578125" customWidth="1"/>
    <col min="13701" max="13701" width="0.140625" customWidth="1"/>
    <col min="13702" max="13711" width="0" hidden="1" customWidth="1"/>
    <col min="13712" max="13712" width="14.28515625" customWidth="1"/>
    <col min="13713" max="13723" width="0" hidden="1" customWidth="1"/>
    <col min="13724" max="13724" width="20.85546875" customWidth="1"/>
    <col min="13725" max="13735" width="0" hidden="1" customWidth="1"/>
    <col min="13825" max="13825" width="23.85546875" customWidth="1"/>
    <col min="13826" max="13834" width="0" hidden="1" customWidth="1"/>
    <col min="13835" max="13835" width="7.85546875" customWidth="1"/>
    <col min="13836" max="13836" width="0.140625" customWidth="1"/>
    <col min="13837" max="13844" width="0" hidden="1" customWidth="1"/>
    <col min="13845" max="13845" width="18" customWidth="1"/>
    <col min="13846" max="13854" width="0" hidden="1" customWidth="1"/>
    <col min="13855" max="13855" width="6" customWidth="1"/>
    <col min="13856" max="13861" width="0" hidden="1" customWidth="1"/>
    <col min="13862" max="13862" width="14.42578125" customWidth="1"/>
    <col min="13863" max="13874" width="0" hidden="1" customWidth="1"/>
    <col min="13875" max="13875" width="12.85546875" customWidth="1"/>
    <col min="13876" max="13889" width="0" hidden="1" customWidth="1"/>
    <col min="13890" max="13890" width="8.5703125" customWidth="1"/>
    <col min="13891" max="13900" width="0" hidden="1" customWidth="1"/>
    <col min="13901" max="13901" width="9.5703125" customWidth="1"/>
    <col min="13902" max="13902" width="0.28515625" customWidth="1"/>
    <col min="13903" max="13911" width="0" hidden="1" customWidth="1"/>
    <col min="13912" max="13912" width="15" customWidth="1"/>
    <col min="13913" max="13913" width="0.28515625" customWidth="1"/>
    <col min="13914" max="13927" width="0" hidden="1" customWidth="1"/>
    <col min="13928" max="13928" width="11.42578125" customWidth="1"/>
    <col min="13929" max="13929" width="0.140625" customWidth="1"/>
    <col min="13930" max="13943" width="0" hidden="1" customWidth="1"/>
    <col min="13944" max="13944" width="10.140625" customWidth="1"/>
    <col min="13945" max="13955" width="0" hidden="1" customWidth="1"/>
    <col min="13956" max="13956" width="10.42578125" customWidth="1"/>
    <col min="13957" max="13957" width="0.140625" customWidth="1"/>
    <col min="13958" max="13967" width="0" hidden="1" customWidth="1"/>
    <col min="13968" max="13968" width="14.28515625" customWidth="1"/>
    <col min="13969" max="13979" width="0" hidden="1" customWidth="1"/>
    <col min="13980" max="13980" width="20.85546875" customWidth="1"/>
    <col min="13981" max="13991" width="0" hidden="1" customWidth="1"/>
    <col min="14081" max="14081" width="23.85546875" customWidth="1"/>
    <col min="14082" max="14090" width="0" hidden="1" customWidth="1"/>
    <col min="14091" max="14091" width="7.85546875" customWidth="1"/>
    <col min="14092" max="14092" width="0.140625" customWidth="1"/>
    <col min="14093" max="14100" width="0" hidden="1" customWidth="1"/>
    <col min="14101" max="14101" width="18" customWidth="1"/>
    <col min="14102" max="14110" width="0" hidden="1" customWidth="1"/>
    <col min="14111" max="14111" width="6" customWidth="1"/>
    <col min="14112" max="14117" width="0" hidden="1" customWidth="1"/>
    <col min="14118" max="14118" width="14.42578125" customWidth="1"/>
    <col min="14119" max="14130" width="0" hidden="1" customWidth="1"/>
    <col min="14131" max="14131" width="12.85546875" customWidth="1"/>
    <col min="14132" max="14145" width="0" hidden="1" customWidth="1"/>
    <col min="14146" max="14146" width="8.5703125" customWidth="1"/>
    <col min="14147" max="14156" width="0" hidden="1" customWidth="1"/>
    <col min="14157" max="14157" width="9.5703125" customWidth="1"/>
    <col min="14158" max="14158" width="0.28515625" customWidth="1"/>
    <col min="14159" max="14167" width="0" hidden="1" customWidth="1"/>
    <col min="14168" max="14168" width="15" customWidth="1"/>
    <col min="14169" max="14169" width="0.28515625" customWidth="1"/>
    <col min="14170" max="14183" width="0" hidden="1" customWidth="1"/>
    <col min="14184" max="14184" width="11.42578125" customWidth="1"/>
    <col min="14185" max="14185" width="0.140625" customWidth="1"/>
    <col min="14186" max="14199" width="0" hidden="1" customWidth="1"/>
    <col min="14200" max="14200" width="10.140625" customWidth="1"/>
    <col min="14201" max="14211" width="0" hidden="1" customWidth="1"/>
    <col min="14212" max="14212" width="10.42578125" customWidth="1"/>
    <col min="14213" max="14213" width="0.140625" customWidth="1"/>
    <col min="14214" max="14223" width="0" hidden="1" customWidth="1"/>
    <col min="14224" max="14224" width="14.28515625" customWidth="1"/>
    <col min="14225" max="14235" width="0" hidden="1" customWidth="1"/>
    <col min="14236" max="14236" width="20.85546875" customWidth="1"/>
    <col min="14237" max="14247" width="0" hidden="1" customWidth="1"/>
    <col min="14337" max="14337" width="23.85546875" customWidth="1"/>
    <col min="14338" max="14346" width="0" hidden="1" customWidth="1"/>
    <col min="14347" max="14347" width="7.85546875" customWidth="1"/>
    <col min="14348" max="14348" width="0.140625" customWidth="1"/>
    <col min="14349" max="14356" width="0" hidden="1" customWidth="1"/>
    <col min="14357" max="14357" width="18" customWidth="1"/>
    <col min="14358" max="14366" width="0" hidden="1" customWidth="1"/>
    <col min="14367" max="14367" width="6" customWidth="1"/>
    <col min="14368" max="14373" width="0" hidden="1" customWidth="1"/>
    <col min="14374" max="14374" width="14.42578125" customWidth="1"/>
    <col min="14375" max="14386" width="0" hidden="1" customWidth="1"/>
    <col min="14387" max="14387" width="12.85546875" customWidth="1"/>
    <col min="14388" max="14401" width="0" hidden="1" customWidth="1"/>
    <col min="14402" max="14402" width="8.5703125" customWidth="1"/>
    <col min="14403" max="14412" width="0" hidden="1" customWidth="1"/>
    <col min="14413" max="14413" width="9.5703125" customWidth="1"/>
    <col min="14414" max="14414" width="0.28515625" customWidth="1"/>
    <col min="14415" max="14423" width="0" hidden="1" customWidth="1"/>
    <col min="14424" max="14424" width="15" customWidth="1"/>
    <col min="14425" max="14425" width="0.28515625" customWidth="1"/>
    <col min="14426" max="14439" width="0" hidden="1" customWidth="1"/>
    <col min="14440" max="14440" width="11.42578125" customWidth="1"/>
    <col min="14441" max="14441" width="0.140625" customWidth="1"/>
    <col min="14442" max="14455" width="0" hidden="1" customWidth="1"/>
    <col min="14456" max="14456" width="10.140625" customWidth="1"/>
    <col min="14457" max="14467" width="0" hidden="1" customWidth="1"/>
    <col min="14468" max="14468" width="10.42578125" customWidth="1"/>
    <col min="14469" max="14469" width="0.140625" customWidth="1"/>
    <col min="14470" max="14479" width="0" hidden="1" customWidth="1"/>
    <col min="14480" max="14480" width="14.28515625" customWidth="1"/>
    <col min="14481" max="14491" width="0" hidden="1" customWidth="1"/>
    <col min="14492" max="14492" width="20.85546875" customWidth="1"/>
    <col min="14493" max="14503" width="0" hidden="1" customWidth="1"/>
    <col min="14593" max="14593" width="23.85546875" customWidth="1"/>
    <col min="14594" max="14602" width="0" hidden="1" customWidth="1"/>
    <col min="14603" max="14603" width="7.85546875" customWidth="1"/>
    <col min="14604" max="14604" width="0.140625" customWidth="1"/>
    <col min="14605" max="14612" width="0" hidden="1" customWidth="1"/>
    <col min="14613" max="14613" width="18" customWidth="1"/>
    <col min="14614" max="14622" width="0" hidden="1" customWidth="1"/>
    <col min="14623" max="14623" width="6" customWidth="1"/>
    <col min="14624" max="14629" width="0" hidden="1" customWidth="1"/>
    <col min="14630" max="14630" width="14.42578125" customWidth="1"/>
    <col min="14631" max="14642" width="0" hidden="1" customWidth="1"/>
    <col min="14643" max="14643" width="12.85546875" customWidth="1"/>
    <col min="14644" max="14657" width="0" hidden="1" customWidth="1"/>
    <col min="14658" max="14658" width="8.5703125" customWidth="1"/>
    <col min="14659" max="14668" width="0" hidden="1" customWidth="1"/>
    <col min="14669" max="14669" width="9.5703125" customWidth="1"/>
    <col min="14670" max="14670" width="0.28515625" customWidth="1"/>
    <col min="14671" max="14679" width="0" hidden="1" customWidth="1"/>
    <col min="14680" max="14680" width="15" customWidth="1"/>
    <col min="14681" max="14681" width="0.28515625" customWidth="1"/>
    <col min="14682" max="14695" width="0" hidden="1" customWidth="1"/>
    <col min="14696" max="14696" width="11.42578125" customWidth="1"/>
    <col min="14697" max="14697" width="0.140625" customWidth="1"/>
    <col min="14698" max="14711" width="0" hidden="1" customWidth="1"/>
    <col min="14712" max="14712" width="10.140625" customWidth="1"/>
    <col min="14713" max="14723" width="0" hidden="1" customWidth="1"/>
    <col min="14724" max="14724" width="10.42578125" customWidth="1"/>
    <col min="14725" max="14725" width="0.140625" customWidth="1"/>
    <col min="14726" max="14735" width="0" hidden="1" customWidth="1"/>
    <col min="14736" max="14736" width="14.28515625" customWidth="1"/>
    <col min="14737" max="14747" width="0" hidden="1" customWidth="1"/>
    <col min="14748" max="14748" width="20.85546875" customWidth="1"/>
    <col min="14749" max="14759" width="0" hidden="1" customWidth="1"/>
    <col min="14849" max="14849" width="23.85546875" customWidth="1"/>
    <col min="14850" max="14858" width="0" hidden="1" customWidth="1"/>
    <col min="14859" max="14859" width="7.85546875" customWidth="1"/>
    <col min="14860" max="14860" width="0.140625" customWidth="1"/>
    <col min="14861" max="14868" width="0" hidden="1" customWidth="1"/>
    <col min="14869" max="14869" width="18" customWidth="1"/>
    <col min="14870" max="14878" width="0" hidden="1" customWidth="1"/>
    <col min="14879" max="14879" width="6" customWidth="1"/>
    <col min="14880" max="14885" width="0" hidden="1" customWidth="1"/>
    <col min="14886" max="14886" width="14.42578125" customWidth="1"/>
    <col min="14887" max="14898" width="0" hidden="1" customWidth="1"/>
    <col min="14899" max="14899" width="12.85546875" customWidth="1"/>
    <col min="14900" max="14913" width="0" hidden="1" customWidth="1"/>
    <col min="14914" max="14914" width="8.5703125" customWidth="1"/>
    <col min="14915" max="14924" width="0" hidden="1" customWidth="1"/>
    <col min="14925" max="14925" width="9.5703125" customWidth="1"/>
    <col min="14926" max="14926" width="0.28515625" customWidth="1"/>
    <col min="14927" max="14935" width="0" hidden="1" customWidth="1"/>
    <col min="14936" max="14936" width="15" customWidth="1"/>
    <col min="14937" max="14937" width="0.28515625" customWidth="1"/>
    <col min="14938" max="14951" width="0" hidden="1" customWidth="1"/>
    <col min="14952" max="14952" width="11.42578125" customWidth="1"/>
    <col min="14953" max="14953" width="0.140625" customWidth="1"/>
    <col min="14954" max="14967" width="0" hidden="1" customWidth="1"/>
    <col min="14968" max="14968" width="10.140625" customWidth="1"/>
    <col min="14969" max="14979" width="0" hidden="1" customWidth="1"/>
    <col min="14980" max="14980" width="10.42578125" customWidth="1"/>
    <col min="14981" max="14981" width="0.140625" customWidth="1"/>
    <col min="14982" max="14991" width="0" hidden="1" customWidth="1"/>
    <col min="14992" max="14992" width="14.28515625" customWidth="1"/>
    <col min="14993" max="15003" width="0" hidden="1" customWidth="1"/>
    <col min="15004" max="15004" width="20.85546875" customWidth="1"/>
    <col min="15005" max="15015" width="0" hidden="1" customWidth="1"/>
    <col min="15105" max="15105" width="23.85546875" customWidth="1"/>
    <col min="15106" max="15114" width="0" hidden="1" customWidth="1"/>
    <col min="15115" max="15115" width="7.85546875" customWidth="1"/>
    <col min="15116" max="15116" width="0.140625" customWidth="1"/>
    <col min="15117" max="15124" width="0" hidden="1" customWidth="1"/>
    <col min="15125" max="15125" width="18" customWidth="1"/>
    <col min="15126" max="15134" width="0" hidden="1" customWidth="1"/>
    <col min="15135" max="15135" width="6" customWidth="1"/>
    <col min="15136" max="15141" width="0" hidden="1" customWidth="1"/>
    <col min="15142" max="15142" width="14.42578125" customWidth="1"/>
    <col min="15143" max="15154" width="0" hidden="1" customWidth="1"/>
    <col min="15155" max="15155" width="12.85546875" customWidth="1"/>
    <col min="15156" max="15169" width="0" hidden="1" customWidth="1"/>
    <col min="15170" max="15170" width="8.5703125" customWidth="1"/>
    <col min="15171" max="15180" width="0" hidden="1" customWidth="1"/>
    <col min="15181" max="15181" width="9.5703125" customWidth="1"/>
    <col min="15182" max="15182" width="0.28515625" customWidth="1"/>
    <col min="15183" max="15191" width="0" hidden="1" customWidth="1"/>
    <col min="15192" max="15192" width="15" customWidth="1"/>
    <col min="15193" max="15193" width="0.28515625" customWidth="1"/>
    <col min="15194" max="15207" width="0" hidden="1" customWidth="1"/>
    <col min="15208" max="15208" width="11.42578125" customWidth="1"/>
    <col min="15209" max="15209" width="0.140625" customWidth="1"/>
    <col min="15210" max="15223" width="0" hidden="1" customWidth="1"/>
    <col min="15224" max="15224" width="10.140625" customWidth="1"/>
    <col min="15225" max="15235" width="0" hidden="1" customWidth="1"/>
    <col min="15236" max="15236" width="10.42578125" customWidth="1"/>
    <col min="15237" max="15237" width="0.140625" customWidth="1"/>
    <col min="15238" max="15247" width="0" hidden="1" customWidth="1"/>
    <col min="15248" max="15248" width="14.28515625" customWidth="1"/>
    <col min="15249" max="15259" width="0" hidden="1" customWidth="1"/>
    <col min="15260" max="15260" width="20.85546875" customWidth="1"/>
    <col min="15261" max="15271" width="0" hidden="1" customWidth="1"/>
    <col min="15361" max="15361" width="23.85546875" customWidth="1"/>
    <col min="15362" max="15370" width="0" hidden="1" customWidth="1"/>
    <col min="15371" max="15371" width="7.85546875" customWidth="1"/>
    <col min="15372" max="15372" width="0.140625" customWidth="1"/>
    <col min="15373" max="15380" width="0" hidden="1" customWidth="1"/>
    <col min="15381" max="15381" width="18" customWidth="1"/>
    <col min="15382" max="15390" width="0" hidden="1" customWidth="1"/>
    <col min="15391" max="15391" width="6" customWidth="1"/>
    <col min="15392" max="15397" width="0" hidden="1" customWidth="1"/>
    <col min="15398" max="15398" width="14.42578125" customWidth="1"/>
    <col min="15399" max="15410" width="0" hidden="1" customWidth="1"/>
    <col min="15411" max="15411" width="12.85546875" customWidth="1"/>
    <col min="15412" max="15425" width="0" hidden="1" customWidth="1"/>
    <col min="15426" max="15426" width="8.5703125" customWidth="1"/>
    <col min="15427" max="15436" width="0" hidden="1" customWidth="1"/>
    <col min="15437" max="15437" width="9.5703125" customWidth="1"/>
    <col min="15438" max="15438" width="0.28515625" customWidth="1"/>
    <col min="15439" max="15447" width="0" hidden="1" customWidth="1"/>
    <col min="15448" max="15448" width="15" customWidth="1"/>
    <col min="15449" max="15449" width="0.28515625" customWidth="1"/>
    <col min="15450" max="15463" width="0" hidden="1" customWidth="1"/>
    <col min="15464" max="15464" width="11.42578125" customWidth="1"/>
    <col min="15465" max="15465" width="0.140625" customWidth="1"/>
    <col min="15466" max="15479" width="0" hidden="1" customWidth="1"/>
    <col min="15480" max="15480" width="10.140625" customWidth="1"/>
    <col min="15481" max="15491" width="0" hidden="1" customWidth="1"/>
    <col min="15492" max="15492" width="10.42578125" customWidth="1"/>
    <col min="15493" max="15493" width="0.140625" customWidth="1"/>
    <col min="15494" max="15503" width="0" hidden="1" customWidth="1"/>
    <col min="15504" max="15504" width="14.28515625" customWidth="1"/>
    <col min="15505" max="15515" width="0" hidden="1" customWidth="1"/>
    <col min="15516" max="15516" width="20.85546875" customWidth="1"/>
    <col min="15517" max="15527" width="0" hidden="1" customWidth="1"/>
    <col min="15617" max="15617" width="23.85546875" customWidth="1"/>
    <col min="15618" max="15626" width="0" hidden="1" customWidth="1"/>
    <col min="15627" max="15627" width="7.85546875" customWidth="1"/>
    <col min="15628" max="15628" width="0.140625" customWidth="1"/>
    <col min="15629" max="15636" width="0" hidden="1" customWidth="1"/>
    <col min="15637" max="15637" width="18" customWidth="1"/>
    <col min="15638" max="15646" width="0" hidden="1" customWidth="1"/>
    <col min="15647" max="15647" width="6" customWidth="1"/>
    <col min="15648" max="15653" width="0" hidden="1" customWidth="1"/>
    <col min="15654" max="15654" width="14.42578125" customWidth="1"/>
    <col min="15655" max="15666" width="0" hidden="1" customWidth="1"/>
    <col min="15667" max="15667" width="12.85546875" customWidth="1"/>
    <col min="15668" max="15681" width="0" hidden="1" customWidth="1"/>
    <col min="15682" max="15682" width="8.5703125" customWidth="1"/>
    <col min="15683" max="15692" width="0" hidden="1" customWidth="1"/>
    <col min="15693" max="15693" width="9.5703125" customWidth="1"/>
    <col min="15694" max="15694" width="0.28515625" customWidth="1"/>
    <col min="15695" max="15703" width="0" hidden="1" customWidth="1"/>
    <col min="15704" max="15704" width="15" customWidth="1"/>
    <col min="15705" max="15705" width="0.28515625" customWidth="1"/>
    <col min="15706" max="15719" width="0" hidden="1" customWidth="1"/>
    <col min="15720" max="15720" width="11.42578125" customWidth="1"/>
    <col min="15721" max="15721" width="0.140625" customWidth="1"/>
    <col min="15722" max="15735" width="0" hidden="1" customWidth="1"/>
    <col min="15736" max="15736" width="10.140625" customWidth="1"/>
    <col min="15737" max="15747" width="0" hidden="1" customWidth="1"/>
    <col min="15748" max="15748" width="10.42578125" customWidth="1"/>
    <col min="15749" max="15749" width="0.140625" customWidth="1"/>
    <col min="15750" max="15759" width="0" hidden="1" customWidth="1"/>
    <col min="15760" max="15760" width="14.28515625" customWidth="1"/>
    <col min="15761" max="15771" width="0" hidden="1" customWidth="1"/>
    <col min="15772" max="15772" width="20.85546875" customWidth="1"/>
    <col min="15773" max="15783" width="0" hidden="1" customWidth="1"/>
    <col min="15873" max="15873" width="23.85546875" customWidth="1"/>
    <col min="15874" max="15882" width="0" hidden="1" customWidth="1"/>
    <col min="15883" max="15883" width="7.85546875" customWidth="1"/>
    <col min="15884" max="15884" width="0.140625" customWidth="1"/>
    <col min="15885" max="15892" width="0" hidden="1" customWidth="1"/>
    <col min="15893" max="15893" width="18" customWidth="1"/>
    <col min="15894" max="15902" width="0" hidden="1" customWidth="1"/>
    <col min="15903" max="15903" width="6" customWidth="1"/>
    <col min="15904" max="15909" width="0" hidden="1" customWidth="1"/>
    <col min="15910" max="15910" width="14.42578125" customWidth="1"/>
    <col min="15911" max="15922" width="0" hidden="1" customWidth="1"/>
    <col min="15923" max="15923" width="12.85546875" customWidth="1"/>
    <col min="15924" max="15937" width="0" hidden="1" customWidth="1"/>
    <col min="15938" max="15938" width="8.5703125" customWidth="1"/>
    <col min="15939" max="15948" width="0" hidden="1" customWidth="1"/>
    <col min="15949" max="15949" width="9.5703125" customWidth="1"/>
    <col min="15950" max="15950" width="0.28515625" customWidth="1"/>
    <col min="15951" max="15959" width="0" hidden="1" customWidth="1"/>
    <col min="15960" max="15960" width="15" customWidth="1"/>
    <col min="15961" max="15961" width="0.28515625" customWidth="1"/>
    <col min="15962" max="15975" width="0" hidden="1" customWidth="1"/>
    <col min="15976" max="15976" width="11.42578125" customWidth="1"/>
    <col min="15977" max="15977" width="0.140625" customWidth="1"/>
    <col min="15978" max="15991" width="0" hidden="1" customWidth="1"/>
    <col min="15992" max="15992" width="10.140625" customWidth="1"/>
    <col min="15993" max="16003" width="0" hidden="1" customWidth="1"/>
    <col min="16004" max="16004" width="10.42578125" customWidth="1"/>
    <col min="16005" max="16005" width="0.140625" customWidth="1"/>
    <col min="16006" max="16015" width="0" hidden="1" customWidth="1"/>
    <col min="16016" max="16016" width="14.28515625" customWidth="1"/>
    <col min="16017" max="16027" width="0" hidden="1" customWidth="1"/>
    <col min="16028" max="16028" width="20.85546875" customWidth="1"/>
    <col min="16029" max="16039" width="0" hidden="1" customWidth="1"/>
    <col min="16129" max="16129" width="23.85546875" customWidth="1"/>
    <col min="16130" max="16138" width="0" hidden="1" customWidth="1"/>
    <col min="16139" max="16139" width="7.85546875" customWidth="1"/>
    <col min="16140" max="16140" width="0.140625" customWidth="1"/>
    <col min="16141" max="16148" width="0" hidden="1" customWidth="1"/>
    <col min="16149" max="16149" width="18" customWidth="1"/>
    <col min="16150" max="16158" width="0" hidden="1" customWidth="1"/>
    <col min="16159" max="16159" width="6" customWidth="1"/>
    <col min="16160" max="16165" width="0" hidden="1" customWidth="1"/>
    <col min="16166" max="16166" width="14.42578125" customWidth="1"/>
    <col min="16167" max="16178" width="0" hidden="1" customWidth="1"/>
    <col min="16179" max="16179" width="12.85546875" customWidth="1"/>
    <col min="16180" max="16193" width="0" hidden="1" customWidth="1"/>
    <col min="16194" max="16194" width="8.5703125" customWidth="1"/>
    <col min="16195" max="16204" width="0" hidden="1" customWidth="1"/>
    <col min="16205" max="16205" width="9.5703125" customWidth="1"/>
    <col min="16206" max="16206" width="0.28515625" customWidth="1"/>
    <col min="16207" max="16215" width="0" hidden="1" customWidth="1"/>
    <col min="16216" max="16216" width="15" customWidth="1"/>
    <col min="16217" max="16217" width="0.28515625" customWidth="1"/>
    <col min="16218" max="16231" width="0" hidden="1" customWidth="1"/>
    <col min="16232" max="16232" width="11.42578125" customWidth="1"/>
    <col min="16233" max="16233" width="0.140625" customWidth="1"/>
    <col min="16234" max="16247" width="0" hidden="1" customWidth="1"/>
    <col min="16248" max="16248" width="10.140625" customWidth="1"/>
    <col min="16249" max="16259" width="0" hidden="1" customWidth="1"/>
    <col min="16260" max="16260" width="10.42578125" customWidth="1"/>
    <col min="16261" max="16261" width="0.140625" customWidth="1"/>
    <col min="16262" max="16271" width="0" hidden="1" customWidth="1"/>
    <col min="16272" max="16272" width="14.28515625" customWidth="1"/>
    <col min="16273" max="16283" width="0" hidden="1" customWidth="1"/>
    <col min="16284" max="16284" width="20.85546875" customWidth="1"/>
    <col min="16285" max="16295" width="0" hidden="1" customWidth="1"/>
  </cols>
  <sheetData>
    <row r="1" spans="1:167" s="1" customFormat="1" ht="16.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</row>
    <row r="2" spans="1:167" s="1" customFormat="1" ht="16.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</row>
    <row r="3" spans="1:167" s="1" customFormat="1" ht="16.5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</row>
    <row r="4" spans="1:167" s="2" customFormat="1" ht="16.5">
      <c r="BH4" s="2" t="s">
        <v>3</v>
      </c>
      <c r="BM4" s="57" t="s">
        <v>26</v>
      </c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M4" s="2" t="s">
        <v>4</v>
      </c>
    </row>
    <row r="5" spans="1:167" s="1" customFormat="1"/>
    <row r="6" spans="1:167" s="1" customFormat="1" ht="29.25" customHeight="1">
      <c r="A6" s="3"/>
      <c r="B6" s="58" t="s">
        <v>5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 t="s">
        <v>50</v>
      </c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</row>
    <row r="7" spans="1:167" s="1" customFormat="1">
      <c r="A7" s="3"/>
      <c r="B7" s="58" t="s">
        <v>6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9" t="s">
        <v>51</v>
      </c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</row>
    <row r="8" spans="1:167" s="1" customFormat="1">
      <c r="A8" s="3"/>
      <c r="B8" s="58" t="s">
        <v>7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9" t="s">
        <v>52</v>
      </c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</row>
    <row r="9" spans="1:167" s="1" customFormat="1">
      <c r="A9" s="3"/>
      <c r="B9" s="58" t="s">
        <v>8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9" t="s">
        <v>53</v>
      </c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</row>
    <row r="10" spans="1:167" s="1" customFormat="1">
      <c r="A10" s="3"/>
      <c r="B10" s="58" t="s">
        <v>9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9" t="s">
        <v>54</v>
      </c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</row>
    <row r="11" spans="1:167" s="1" customFormat="1"/>
    <row r="12" spans="1:167" s="4" customFormat="1" ht="12" customHeight="1">
      <c r="A12" s="38" t="s">
        <v>10</v>
      </c>
      <c r="B12" s="38"/>
      <c r="C12" s="38"/>
      <c r="D12" s="38"/>
      <c r="E12" s="38"/>
      <c r="F12" s="38"/>
      <c r="G12" s="38"/>
      <c r="H12" s="38"/>
      <c r="I12" s="38"/>
      <c r="J12" s="38"/>
      <c r="K12" s="38" t="s">
        <v>11</v>
      </c>
      <c r="L12" s="38"/>
      <c r="M12" s="38"/>
      <c r="N12" s="38"/>
      <c r="O12" s="38"/>
      <c r="P12" s="38"/>
      <c r="Q12" s="38"/>
      <c r="R12" s="38"/>
      <c r="S12" s="38"/>
      <c r="T12" s="38"/>
      <c r="U12" s="38" t="s">
        <v>12</v>
      </c>
      <c r="V12" s="38"/>
      <c r="W12" s="38"/>
      <c r="X12" s="38"/>
      <c r="Y12" s="38"/>
      <c r="Z12" s="38"/>
      <c r="AA12" s="38"/>
      <c r="AB12" s="38"/>
      <c r="AC12" s="38"/>
      <c r="AD12" s="38"/>
      <c r="AE12" s="38" t="s">
        <v>13</v>
      </c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 t="s">
        <v>14</v>
      </c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 t="s">
        <v>15</v>
      </c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</row>
    <row r="13" spans="1:167" s="4" customFormat="1" ht="12" customHeight="1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 t="s">
        <v>16</v>
      </c>
      <c r="AF13" s="38"/>
      <c r="AG13" s="38"/>
      <c r="AH13" s="38"/>
      <c r="AI13" s="38"/>
      <c r="AJ13" s="38"/>
      <c r="AK13" s="38"/>
      <c r="AL13" s="38" t="s">
        <v>17</v>
      </c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 t="s">
        <v>18</v>
      </c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 t="s">
        <v>19</v>
      </c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 t="s">
        <v>20</v>
      </c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 t="s">
        <v>21</v>
      </c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 t="s">
        <v>22</v>
      </c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 t="s">
        <v>23</v>
      </c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</row>
    <row r="14" spans="1:167" s="4" customFormat="1" ht="92.25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 t="s">
        <v>24</v>
      </c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 t="s">
        <v>25</v>
      </c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</row>
    <row r="15" spans="1:167" s="4" customFormat="1" ht="12">
      <c r="A15" s="13">
        <v>1</v>
      </c>
      <c r="B15" s="13"/>
      <c r="C15" s="13"/>
      <c r="D15" s="13"/>
      <c r="E15" s="13"/>
      <c r="F15" s="13"/>
      <c r="G15" s="13"/>
      <c r="H15" s="13"/>
      <c r="I15" s="13"/>
      <c r="J15" s="13"/>
      <c r="K15" s="13">
        <v>2</v>
      </c>
      <c r="L15" s="13"/>
      <c r="M15" s="13"/>
      <c r="N15" s="13"/>
      <c r="O15" s="13"/>
      <c r="P15" s="13"/>
      <c r="Q15" s="13"/>
      <c r="R15" s="13"/>
      <c r="S15" s="13"/>
      <c r="T15" s="13"/>
      <c r="U15" s="13">
        <v>3</v>
      </c>
      <c r="V15" s="13"/>
      <c r="W15" s="13"/>
      <c r="X15" s="13"/>
      <c r="Y15" s="13"/>
      <c r="Z15" s="13"/>
      <c r="AA15" s="13"/>
      <c r="AB15" s="13"/>
      <c r="AC15" s="13"/>
      <c r="AD15" s="13"/>
      <c r="AE15" s="13">
        <v>4</v>
      </c>
      <c r="AF15" s="13"/>
      <c r="AG15" s="13"/>
      <c r="AH15" s="13"/>
      <c r="AI15" s="13"/>
      <c r="AJ15" s="13"/>
      <c r="AK15" s="13"/>
      <c r="AL15" s="13">
        <v>5</v>
      </c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>
        <v>6</v>
      </c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>
        <v>7</v>
      </c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>
        <v>8</v>
      </c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>
        <v>9</v>
      </c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>
        <v>10</v>
      </c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>
        <v>11</v>
      </c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>
        <v>12</v>
      </c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>
        <v>13</v>
      </c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>
        <v>14</v>
      </c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</row>
    <row r="16" spans="1:167" s="5" customFormat="1" ht="67.5" customHeight="1">
      <c r="A16" s="61" t="s">
        <v>82</v>
      </c>
      <c r="B16" s="61"/>
      <c r="C16" s="61"/>
      <c r="D16" s="61"/>
      <c r="E16" s="61"/>
      <c r="F16" s="61"/>
      <c r="G16" s="61"/>
      <c r="H16" s="61"/>
      <c r="I16" s="61"/>
      <c r="J16" s="61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47">
        <v>20.6</v>
      </c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5" t="s">
        <v>93</v>
      </c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</row>
    <row r="17" spans="1:167" s="4" customFormat="1" ht="58.5" customHeight="1">
      <c r="A17" s="61" t="s">
        <v>83</v>
      </c>
      <c r="B17" s="61"/>
      <c r="C17" s="61"/>
      <c r="D17" s="61"/>
      <c r="E17" s="61"/>
      <c r="F17" s="61"/>
      <c r="G17" s="61"/>
      <c r="H17" s="61"/>
      <c r="I17" s="61"/>
      <c r="J17" s="61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47">
        <v>34</v>
      </c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7" t="s">
        <v>93</v>
      </c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</row>
    <row r="18" spans="1:167" s="14" customFormat="1" ht="60" customHeight="1">
      <c r="A18" s="41" t="s">
        <v>84</v>
      </c>
      <c r="B18" s="41"/>
      <c r="C18" s="41"/>
      <c r="D18" s="41"/>
      <c r="E18" s="41"/>
      <c r="F18" s="41"/>
      <c r="G18" s="41"/>
      <c r="H18" s="41"/>
      <c r="I18" s="41"/>
      <c r="J18" s="41"/>
      <c r="K18" s="31" t="s">
        <v>43</v>
      </c>
      <c r="L18" s="31"/>
      <c r="M18" s="31"/>
      <c r="N18" s="31"/>
      <c r="O18" s="31"/>
      <c r="P18" s="31"/>
      <c r="Q18" s="31"/>
      <c r="R18" s="31"/>
      <c r="S18" s="31"/>
      <c r="T18" s="31"/>
      <c r="U18" s="31" t="s">
        <v>60</v>
      </c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 t="s">
        <v>42</v>
      </c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 t="s">
        <v>39</v>
      </c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42" t="s">
        <v>44</v>
      </c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31">
        <v>1</v>
      </c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43">
        <v>32.799999999999997</v>
      </c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2">
        <v>42005</v>
      </c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 t="s">
        <v>40</v>
      </c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44" t="s">
        <v>28</v>
      </c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</row>
    <row r="19" spans="1:167" s="14" customFormat="1" ht="60" customHeight="1">
      <c r="A19" s="41" t="s">
        <v>84</v>
      </c>
      <c r="B19" s="41"/>
      <c r="C19" s="41"/>
      <c r="D19" s="41"/>
      <c r="E19" s="41"/>
      <c r="F19" s="41"/>
      <c r="G19" s="41"/>
      <c r="H19" s="41"/>
      <c r="I19" s="41"/>
      <c r="J19" s="41"/>
      <c r="K19" s="29" t="s">
        <v>115</v>
      </c>
      <c r="L19" s="16"/>
      <c r="M19" s="16"/>
      <c r="N19" s="16"/>
      <c r="O19" s="16"/>
      <c r="P19" s="16"/>
      <c r="Q19" s="16"/>
      <c r="R19" s="16"/>
      <c r="S19" s="16"/>
      <c r="T19" s="16"/>
      <c r="U19" s="31" t="s">
        <v>59</v>
      </c>
      <c r="V19" s="31"/>
      <c r="W19" s="31"/>
      <c r="X19" s="31"/>
      <c r="Y19" s="31"/>
      <c r="Z19" s="31"/>
      <c r="AA19" s="31"/>
      <c r="AB19" s="31"/>
      <c r="AC19" s="31"/>
      <c r="AD19" s="31"/>
      <c r="AE19" s="16"/>
      <c r="AF19" s="16"/>
      <c r="AG19" s="16"/>
      <c r="AH19" s="16"/>
      <c r="AI19" s="16"/>
      <c r="AJ19" s="16"/>
      <c r="AK19" s="16"/>
      <c r="AL19" s="31" t="s">
        <v>55</v>
      </c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 t="s">
        <v>39</v>
      </c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17" t="s">
        <v>44</v>
      </c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6">
        <v>1</v>
      </c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8">
        <v>67.2</v>
      </c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9">
        <v>42005</v>
      </c>
      <c r="DQ19" s="32" t="s">
        <v>57</v>
      </c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37" t="s">
        <v>27</v>
      </c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</row>
    <row r="20" spans="1:167" s="15" customFormat="1" ht="48.75" customHeight="1">
      <c r="A20" s="33" t="s">
        <v>85</v>
      </c>
      <c r="B20" s="33"/>
      <c r="C20" s="33"/>
      <c r="D20" s="33"/>
      <c r="E20" s="33"/>
      <c r="F20" s="33"/>
      <c r="G20" s="33"/>
      <c r="H20" s="33"/>
      <c r="I20" s="33"/>
      <c r="J20" s="33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47">
        <v>40</v>
      </c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7" t="s">
        <v>27</v>
      </c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</row>
    <row r="21" spans="1:167" s="15" customFormat="1" ht="68.25" customHeight="1">
      <c r="A21" s="33" t="s">
        <v>86</v>
      </c>
      <c r="B21" s="33"/>
      <c r="C21" s="33"/>
      <c r="D21" s="33"/>
      <c r="E21" s="33"/>
      <c r="F21" s="33"/>
      <c r="G21" s="33"/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47">
        <v>10</v>
      </c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7" t="s">
        <v>27</v>
      </c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</row>
    <row r="22" spans="1:167" s="12" customFormat="1" ht="82.5" customHeight="1">
      <c r="A22" s="21" t="s">
        <v>87</v>
      </c>
      <c r="B22" s="22"/>
      <c r="C22" s="22"/>
      <c r="D22" s="22"/>
      <c r="E22" s="22"/>
      <c r="F22" s="22"/>
      <c r="G22" s="22"/>
      <c r="H22" s="22"/>
      <c r="I22" s="22"/>
      <c r="J22" s="22"/>
      <c r="K22" s="22" t="s">
        <v>46</v>
      </c>
      <c r="L22" s="22"/>
      <c r="M22" s="22"/>
      <c r="N22" s="22"/>
      <c r="O22" s="22"/>
      <c r="P22" s="22"/>
      <c r="Q22" s="22"/>
      <c r="R22" s="22"/>
      <c r="S22" s="22"/>
      <c r="T22" s="22"/>
      <c r="U22" s="22" t="s">
        <v>47</v>
      </c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 t="s">
        <v>56</v>
      </c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 t="s">
        <v>45</v>
      </c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 t="s">
        <v>48</v>
      </c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>
        <v>155.38</v>
      </c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>
        <v>648.54999999999995</v>
      </c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3">
        <v>42005</v>
      </c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 t="s">
        <v>40</v>
      </c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4" t="s">
        <v>29</v>
      </c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</row>
    <row r="23" spans="1:167" s="12" customFormat="1" ht="82.5" customHeight="1">
      <c r="A23" s="21" t="s">
        <v>88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>
        <v>50</v>
      </c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3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35" t="s">
        <v>27</v>
      </c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</row>
    <row r="24" spans="1:167" s="12" customFormat="1" ht="82.5" customHeight="1">
      <c r="A24" s="21" t="s">
        <v>89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>
        <v>50</v>
      </c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3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35" t="s">
        <v>27</v>
      </c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</row>
    <row r="25" spans="1:167" s="12" customFormat="1" ht="82.5" customHeight="1">
      <c r="A25" s="21" t="s">
        <v>90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>
        <v>10</v>
      </c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3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35" t="s">
        <v>27</v>
      </c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</row>
    <row r="26" spans="1:167" s="12" customFormat="1" ht="82.5" customHeight="1">
      <c r="A26" s="21" t="s">
        <v>91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>
        <v>8</v>
      </c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3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35" t="s">
        <v>93</v>
      </c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</row>
    <row r="27" spans="1:167" s="12" customFormat="1" ht="82.5" customHeight="1">
      <c r="A27" s="21" t="s">
        <v>92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>
        <v>14.4</v>
      </c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3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35" t="s">
        <v>93</v>
      </c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</row>
    <row r="28" spans="1:167" s="12" customFormat="1" ht="82.5" customHeight="1">
      <c r="A28" s="21" t="s">
        <v>94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>
        <v>4</v>
      </c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3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35" t="s">
        <v>27</v>
      </c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</row>
    <row r="29" spans="1:167" s="12" customFormat="1" ht="82.5" customHeight="1">
      <c r="A29" s="21" t="s">
        <v>95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>
        <v>2.2000000000000002</v>
      </c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3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35" t="s">
        <v>27</v>
      </c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</row>
    <row r="30" spans="1:167" s="12" customFormat="1" ht="82.5" customHeight="1">
      <c r="A30" s="21" t="s">
        <v>61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30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>
        <v>50.5</v>
      </c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3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3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35" t="s">
        <v>27</v>
      </c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</row>
    <row r="31" spans="1:167" s="12" customFormat="1" ht="82.5" customHeight="1">
      <c r="A31" s="21" t="s">
        <v>62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>
        <v>5</v>
      </c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3">
        <v>42339</v>
      </c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3">
        <v>42339</v>
      </c>
      <c r="EC31" s="22">
        <v>2015</v>
      </c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35" t="s">
        <v>28</v>
      </c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</row>
    <row r="32" spans="1:167" s="12" customFormat="1" ht="82.5" customHeight="1">
      <c r="A32" s="21" t="s">
        <v>63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>
        <v>60.1</v>
      </c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3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3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35" t="s">
        <v>27</v>
      </c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</row>
    <row r="33" spans="1:167" s="12" customFormat="1" ht="82.5" customHeight="1">
      <c r="A33" s="21" t="s">
        <v>64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>
        <v>36.1</v>
      </c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3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3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35" t="s">
        <v>27</v>
      </c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</row>
    <row r="34" spans="1:167" s="12" customFormat="1" ht="82.5" customHeight="1">
      <c r="A34" s="21" t="s">
        <v>65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>
        <v>60</v>
      </c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3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3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35" t="s">
        <v>27</v>
      </c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</row>
    <row r="35" spans="1:167" s="12" customFormat="1" ht="82.5" customHeight="1">
      <c r="A35" s="21" t="s">
        <v>66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>
        <v>10</v>
      </c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3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3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35" t="s">
        <v>27</v>
      </c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</row>
    <row r="36" spans="1:167" s="12" customFormat="1" ht="82.5" customHeight="1">
      <c r="A36" s="21" t="s">
        <v>67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>
        <v>10</v>
      </c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3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3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35" t="s">
        <v>27</v>
      </c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</row>
    <row r="37" spans="1:167" s="12" customFormat="1" ht="82.5" customHeight="1">
      <c r="A37" s="21" t="s">
        <v>68</v>
      </c>
      <c r="B37" s="22"/>
      <c r="C37" s="22"/>
      <c r="D37" s="22"/>
      <c r="E37" s="22"/>
      <c r="F37" s="22"/>
      <c r="G37" s="22"/>
      <c r="H37" s="22"/>
      <c r="I37" s="22"/>
      <c r="J37" s="22"/>
      <c r="K37" s="31" t="s">
        <v>43</v>
      </c>
      <c r="L37" s="31"/>
      <c r="M37" s="31"/>
      <c r="N37" s="31"/>
      <c r="O37" s="31"/>
      <c r="P37" s="31"/>
      <c r="Q37" s="31"/>
      <c r="R37" s="31"/>
      <c r="S37" s="31"/>
      <c r="T37" s="31"/>
      <c r="U37" s="31" t="s">
        <v>60</v>
      </c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 t="s">
        <v>42</v>
      </c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 t="s">
        <v>39</v>
      </c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42" t="s">
        <v>44</v>
      </c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31">
        <v>1</v>
      </c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22">
        <v>5</v>
      </c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3">
        <v>42339</v>
      </c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3">
        <v>42339</v>
      </c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35" t="s">
        <v>27</v>
      </c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</row>
    <row r="38" spans="1:167" s="12" customFormat="1" ht="82.5" customHeight="1">
      <c r="A38" s="21" t="s">
        <v>69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7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>
        <v>80</v>
      </c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3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3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35" t="s">
        <v>27</v>
      </c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</row>
    <row r="39" spans="1:167" s="12" customFormat="1" ht="82.5" customHeight="1">
      <c r="A39" s="21" t="s">
        <v>70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>
        <v>8</v>
      </c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3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3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35" t="s">
        <v>27</v>
      </c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</row>
    <row r="40" spans="1:167" s="12" customFormat="1" ht="82.5" customHeight="1">
      <c r="A40" s="21" t="s">
        <v>71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>
        <v>110</v>
      </c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3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3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35" t="s">
        <v>27</v>
      </c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</row>
    <row r="41" spans="1:167" s="12" customFormat="1" ht="82.5" customHeight="1">
      <c r="A41" s="21" t="s">
        <v>72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>
        <v>32</v>
      </c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3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3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35" t="s">
        <v>27</v>
      </c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</row>
    <row r="42" spans="1:167" s="12" customFormat="1" ht="82.5" customHeight="1">
      <c r="A42" s="21" t="s">
        <v>73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>
        <v>58</v>
      </c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3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3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35" t="s">
        <v>27</v>
      </c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</row>
    <row r="43" spans="1:167" s="12" customFormat="1" ht="82.5" customHeight="1">
      <c r="A43" s="21" t="s">
        <v>74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>
        <v>125</v>
      </c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3">
        <v>42186</v>
      </c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3">
        <v>42217</v>
      </c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35" t="s">
        <v>27</v>
      </c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</row>
    <row r="44" spans="1:167" s="12" customFormat="1" ht="82.5" customHeight="1">
      <c r="A44" s="21" t="s">
        <v>75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>
        <v>75</v>
      </c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3">
        <v>42125</v>
      </c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3">
        <v>42125</v>
      </c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35" t="s">
        <v>27</v>
      </c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</row>
    <row r="45" spans="1:167" s="12" customFormat="1" ht="82.5" customHeight="1">
      <c r="A45" s="21" t="s">
        <v>76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68" t="s">
        <v>41</v>
      </c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22" t="s">
        <v>45</v>
      </c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 t="s">
        <v>49</v>
      </c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>
        <v>102564</v>
      </c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>
        <v>2432.819</v>
      </c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3">
        <v>42005</v>
      </c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3" t="s">
        <v>58</v>
      </c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69" t="s">
        <v>29</v>
      </c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</row>
    <row r="46" spans="1:167" s="12" customFormat="1" ht="82.5" customHeight="1">
      <c r="A46" s="21" t="s">
        <v>77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>
        <v>20</v>
      </c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3">
        <v>42125</v>
      </c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3">
        <v>42125</v>
      </c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35" t="s">
        <v>27</v>
      </c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</row>
    <row r="47" spans="1:167" s="12" customFormat="1" ht="82.5" customHeight="1">
      <c r="A47" s="21" t="s">
        <v>78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>
        <v>8.3889999999999993</v>
      </c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3">
        <v>42125</v>
      </c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3">
        <v>42278</v>
      </c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35" t="s">
        <v>27</v>
      </c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</row>
    <row r="48" spans="1:167" s="12" customFormat="1" ht="82.5" customHeight="1">
      <c r="A48" s="21" t="s">
        <v>79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30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>
        <v>200</v>
      </c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3">
        <v>42125</v>
      </c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3">
        <v>42278</v>
      </c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35" t="s">
        <v>27</v>
      </c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</row>
    <row r="49" spans="1:167" s="12" customFormat="1" ht="82.5" customHeight="1">
      <c r="A49" s="21" t="s">
        <v>80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>
        <v>70</v>
      </c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3">
        <v>42156</v>
      </c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3" t="s">
        <v>58</v>
      </c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35" t="s">
        <v>27</v>
      </c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</row>
    <row r="50" spans="1:167" s="12" customFormat="1" ht="82.5" customHeight="1">
      <c r="A50" s="21" t="s">
        <v>81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>
        <v>30</v>
      </c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3">
        <v>42125</v>
      </c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3">
        <v>42156</v>
      </c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35" t="s">
        <v>27</v>
      </c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</row>
    <row r="51" spans="1:167" s="12" customFormat="1" ht="285" customHeight="1">
      <c r="A51" s="21" t="s">
        <v>96</v>
      </c>
      <c r="B51" s="22"/>
      <c r="C51" s="22"/>
      <c r="D51" s="22"/>
      <c r="E51" s="22"/>
      <c r="F51" s="22"/>
      <c r="G51" s="22"/>
      <c r="H51" s="22"/>
      <c r="I51" s="22"/>
      <c r="J51" s="22"/>
      <c r="K51" s="22" t="s">
        <v>106</v>
      </c>
      <c r="L51" s="22"/>
      <c r="M51" s="22"/>
      <c r="N51" s="22"/>
      <c r="O51" s="22"/>
      <c r="P51" s="22"/>
      <c r="Q51" s="22"/>
      <c r="R51" s="22"/>
      <c r="S51" s="22"/>
      <c r="T51" s="22"/>
      <c r="U51" s="22" t="s">
        <v>107</v>
      </c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 t="s">
        <v>99</v>
      </c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 t="s">
        <v>98</v>
      </c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 t="s">
        <v>102</v>
      </c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>
        <v>526.29999999999995</v>
      </c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 t="s">
        <v>100</v>
      </c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3">
        <v>42125</v>
      </c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3">
        <v>42278</v>
      </c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4" t="s">
        <v>97</v>
      </c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</row>
    <row r="52" spans="1:167" s="12" customFormat="1" ht="322.5" customHeight="1">
      <c r="A52" s="21" t="s">
        <v>96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 t="s">
        <v>108</v>
      </c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 t="s">
        <v>109</v>
      </c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 t="s">
        <v>101</v>
      </c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 t="s">
        <v>102</v>
      </c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>
        <v>600</v>
      </c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 t="s">
        <v>103</v>
      </c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3" t="s">
        <v>104</v>
      </c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3">
        <v>42278</v>
      </c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4" t="s">
        <v>97</v>
      </c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</row>
    <row r="53" spans="1:167" s="12" customFormat="1" ht="80.25" customHeight="1">
      <c r="A53" s="63" t="s">
        <v>105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8">
        <f>CJ19+CJ20+CJ21+CJ23+CJ24+CJ25+CJ28+CJ29+CJ30+CJ32+CJ33+CJ34+CJ35+CJ36+CJ37+CJ38+CJ39+CJ40+CJ41+CJ42+CJ43+CJ44+CJ45+CJ46+CJ47+CJ48+CJ49+CJ50</f>
        <v>3714.308</v>
      </c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3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3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</row>
    <row r="54" spans="1:167" s="12" customFormat="1" ht="82.5" customHeight="1">
      <c r="A54" s="64" t="s">
        <v>110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30" t="s">
        <v>116</v>
      </c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3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3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</row>
    <row r="55" spans="1:167" s="6" customFormat="1" ht="138.75" customHeight="1">
      <c r="A55" s="65" t="s">
        <v>111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7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1" t="s">
        <v>113</v>
      </c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26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</row>
    <row r="59" spans="1:167" s="10" customFormat="1" ht="24.75" customHeight="1">
      <c r="A59" s="52" t="s">
        <v>114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1"/>
      <c r="BZ59" s="1"/>
      <c r="CA59" s="1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53" t="s">
        <v>30</v>
      </c>
      <c r="DE59" s="53"/>
      <c r="DF59" s="54" t="s">
        <v>31</v>
      </c>
      <c r="DG59" s="54"/>
      <c r="DH59" s="54"/>
      <c r="DI59" s="54"/>
      <c r="DJ59" s="54"/>
      <c r="DK59" s="55" t="s">
        <v>32</v>
      </c>
      <c r="DL59" s="55"/>
      <c r="DM59" s="7"/>
      <c r="DN59" s="54" t="s">
        <v>112</v>
      </c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48" t="s">
        <v>33</v>
      </c>
      <c r="EE59" s="48"/>
      <c r="EF59" s="48"/>
      <c r="EG59" s="48"/>
      <c r="EH59" s="49" t="s">
        <v>34</v>
      </c>
      <c r="EI59" s="49"/>
      <c r="EJ59" s="49"/>
      <c r="EK59" s="49"/>
      <c r="EL59" s="8" t="s">
        <v>35</v>
      </c>
      <c r="EM59" s="8"/>
      <c r="EN59" s="8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</row>
    <row r="60" spans="1:167" s="1" customFormat="1" ht="24.75" customHeight="1">
      <c r="A60" s="50" t="s">
        <v>36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CB60" s="50" t="s">
        <v>37</v>
      </c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DD60" s="51" t="s">
        <v>38</v>
      </c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</row>
  </sheetData>
  <autoFilter ref="A12:FK1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</autoFilter>
  <mergeCells count="156">
    <mergeCell ref="BN37:BX37"/>
    <mergeCell ref="BY37:CI37"/>
    <mergeCell ref="EN43:EY43"/>
    <mergeCell ref="EN44:EY44"/>
    <mergeCell ref="EN48:EY48"/>
    <mergeCell ref="EN50:EY50"/>
    <mergeCell ref="EN46:EY46"/>
    <mergeCell ref="A54:AE54"/>
    <mergeCell ref="A55:AE55"/>
    <mergeCell ref="EZ20:FK20"/>
    <mergeCell ref="EN30:EY30"/>
    <mergeCell ref="EN31:EY31"/>
    <mergeCell ref="EN32:EY32"/>
    <mergeCell ref="EN33:EY33"/>
    <mergeCell ref="EN34:EY34"/>
    <mergeCell ref="EN35:EY35"/>
    <mergeCell ref="EN36:EY36"/>
    <mergeCell ref="EN38:EY38"/>
    <mergeCell ref="EN37:EY37"/>
    <mergeCell ref="EN39:EY39"/>
    <mergeCell ref="EN40:EY40"/>
    <mergeCell ref="EN41:EY41"/>
    <mergeCell ref="EN42:EY42"/>
    <mergeCell ref="AL45:AX45"/>
    <mergeCell ref="EN45:EY45"/>
    <mergeCell ref="A20:J20"/>
    <mergeCell ref="K37:T37"/>
    <mergeCell ref="U37:AD37"/>
    <mergeCell ref="AE37:AK37"/>
    <mergeCell ref="AL37:AX37"/>
    <mergeCell ref="AY37:BM37"/>
    <mergeCell ref="A17:J17"/>
    <mergeCell ref="K17:T17"/>
    <mergeCell ref="U17:AD17"/>
    <mergeCell ref="AE17:AK17"/>
    <mergeCell ref="AL17:AX17"/>
    <mergeCell ref="AY17:BM17"/>
    <mergeCell ref="BN17:BX17"/>
    <mergeCell ref="BY17:CI17"/>
    <mergeCell ref="BN16:BX16"/>
    <mergeCell ref="BY16:CI16"/>
    <mergeCell ref="A16:J16"/>
    <mergeCell ref="K16:T16"/>
    <mergeCell ref="U16:AD16"/>
    <mergeCell ref="AE16:AK16"/>
    <mergeCell ref="AL16:AX16"/>
    <mergeCell ref="AY16:BM16"/>
    <mergeCell ref="AY13:BM14"/>
    <mergeCell ref="BN13:BX14"/>
    <mergeCell ref="BY13:CI14"/>
    <mergeCell ref="CJ13:CY14"/>
    <mergeCell ref="CZ13:DO14"/>
    <mergeCell ref="DP13:EM13"/>
    <mergeCell ref="EZ17:FK17"/>
    <mergeCell ref="EN16:EY16"/>
    <mergeCell ref="EZ16:FK16"/>
    <mergeCell ref="CJ16:CY16"/>
    <mergeCell ref="CZ16:DO16"/>
    <mergeCell ref="DP16:EA16"/>
    <mergeCell ref="EB16:EM16"/>
    <mergeCell ref="EN17:EY17"/>
    <mergeCell ref="A1:FK1"/>
    <mergeCell ref="A2:FK2"/>
    <mergeCell ref="A3:FK3"/>
    <mergeCell ref="BM4:CK4"/>
    <mergeCell ref="B6:AU6"/>
    <mergeCell ref="AV6:EM6"/>
    <mergeCell ref="B10:AU10"/>
    <mergeCell ref="AV10:EM10"/>
    <mergeCell ref="A12:J14"/>
    <mergeCell ref="K12:T14"/>
    <mergeCell ref="U12:AD14"/>
    <mergeCell ref="AE12:EM12"/>
    <mergeCell ref="DP14:EA14"/>
    <mergeCell ref="EB14:EM14"/>
    <mergeCell ref="B7:AU7"/>
    <mergeCell ref="AV7:EM7"/>
    <mergeCell ref="B8:AU8"/>
    <mergeCell ref="AV8:EM8"/>
    <mergeCell ref="B9:AU9"/>
    <mergeCell ref="AV9:EM9"/>
    <mergeCell ref="EN12:EY14"/>
    <mergeCell ref="EZ12:FK14"/>
    <mergeCell ref="AE13:AK14"/>
    <mergeCell ref="AL13:AX14"/>
    <mergeCell ref="ED59:EG59"/>
    <mergeCell ref="EH59:EK59"/>
    <mergeCell ref="A60:BX60"/>
    <mergeCell ref="CB60:CS60"/>
    <mergeCell ref="DD60:EN60"/>
    <mergeCell ref="AY21:BM21"/>
    <mergeCell ref="BN21:BX21"/>
    <mergeCell ref="BY21:CI21"/>
    <mergeCell ref="CJ21:CY21"/>
    <mergeCell ref="CZ21:DO21"/>
    <mergeCell ref="A59:BX59"/>
    <mergeCell ref="CB59:CS59"/>
    <mergeCell ref="DD59:DE59"/>
    <mergeCell ref="DF59:DJ59"/>
    <mergeCell ref="DK59:DL59"/>
    <mergeCell ref="DN59:EC59"/>
    <mergeCell ref="EN25:EY25"/>
    <mergeCell ref="EN26:EY26"/>
    <mergeCell ref="EN27:EY27"/>
    <mergeCell ref="EN28:EY28"/>
    <mergeCell ref="EC29:EN29"/>
    <mergeCell ref="EN47:EY47"/>
    <mergeCell ref="EN49:EY49"/>
    <mergeCell ref="A53:AE53"/>
    <mergeCell ref="CJ17:CY17"/>
    <mergeCell ref="CZ17:DO17"/>
    <mergeCell ref="DP17:EA17"/>
    <mergeCell ref="EB17:EM17"/>
    <mergeCell ref="EN20:EY20"/>
    <mergeCell ref="EZ21:FK21"/>
    <mergeCell ref="A18:J18"/>
    <mergeCell ref="K18:T18"/>
    <mergeCell ref="U18:AD18"/>
    <mergeCell ref="AE18:AK18"/>
    <mergeCell ref="AL18:AX18"/>
    <mergeCell ref="AY18:BM18"/>
    <mergeCell ref="BN18:BX18"/>
    <mergeCell ref="BY18:CI18"/>
    <mergeCell ref="CJ18:CY18"/>
    <mergeCell ref="CZ18:DO18"/>
    <mergeCell ref="DP18:EA18"/>
    <mergeCell ref="EB18:EM18"/>
    <mergeCell ref="EN18:EY18"/>
    <mergeCell ref="EZ18:FK18"/>
    <mergeCell ref="A19:J19"/>
    <mergeCell ref="AL19:AX19"/>
    <mergeCell ref="K20:T20"/>
    <mergeCell ref="U20:AD20"/>
    <mergeCell ref="AY19:BM19"/>
    <mergeCell ref="DQ19:EB19"/>
    <mergeCell ref="A21:J21"/>
    <mergeCell ref="K21:T21"/>
    <mergeCell ref="U21:AD21"/>
    <mergeCell ref="AE21:AK21"/>
    <mergeCell ref="AL21:AX21"/>
    <mergeCell ref="EN23:EY23"/>
    <mergeCell ref="EN24:EY24"/>
    <mergeCell ref="DP21:EA21"/>
    <mergeCell ref="EB21:EM21"/>
    <mergeCell ref="EN21:EY21"/>
    <mergeCell ref="DP20:EA20"/>
    <mergeCell ref="EB20:EM20"/>
    <mergeCell ref="AE20:AK20"/>
    <mergeCell ref="AL20:AX20"/>
    <mergeCell ref="AY20:BM20"/>
    <mergeCell ref="BN20:BX20"/>
    <mergeCell ref="BY20:CI20"/>
    <mergeCell ref="CJ20:CY20"/>
    <mergeCell ref="CZ20:DO20"/>
    <mergeCell ref="EN19:EY19"/>
    <mergeCell ref="U19:AD1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2015-01-18T08:00:07Z</dcterms:modified>
</cp:coreProperties>
</file>